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9" documentId="8_{19627449-041D-4F28-AB1A-C0134E74F0BC}" xr6:coauthVersionLast="47" xr6:coauthVersionMax="47" xr10:uidLastSave="{5FF83B30-5C00-4253-A3B6-11E20CCBF18B}"/>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Codes!$C$51:$C$51</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AH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CB1" authorId="0" shapeId="0" xr:uid="{81B9D867-D49D-4E2D-A171-6A108CD076D1}">
      <text>
        <r>
          <rPr>
            <sz val="8"/>
            <color indexed="81"/>
            <rFont val="Tahoma"/>
            <family val="2"/>
          </rPr>
          <t>This section is used when doing counts of populations, not surveying individuals.</t>
        </r>
      </text>
    </comment>
    <comment ref="DB1" authorId="0" shapeId="0" xr:uid="{F5220D89-934E-4A4D-9E34-DAEA43FF20D5}">
      <text>
        <r>
          <rPr>
            <sz val="8"/>
            <color indexed="81"/>
            <rFont val="Tahoma"/>
            <family val="2"/>
          </rPr>
          <t>This section is used when detailing information related to an individual.</t>
        </r>
      </text>
    </comment>
    <comment ref="DQ2" authorId="1" shapeId="0" xr:uid="{80EE0411-7DB8-497A-BC45-EF2AA369CD60}">
      <text>
        <r>
          <rPr>
            <sz val="8"/>
            <color indexed="81"/>
            <rFont val="Tahoma"/>
            <family val="2"/>
          </rPr>
          <t xml:space="preserve">Specify the system id of the individual if known.
</t>
        </r>
      </text>
    </comment>
    <comment ref="DR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DZ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W3" authorId="0" shapeId="0" xr:uid="{00000000-0006-0000-0300-000048000000}">
      <text>
        <r>
          <rPr>
            <sz val="10"/>
            <rFont val="Arial"/>
          </rPr>
          <t>The camera setting for time between shutter triggers.</t>
        </r>
      </text>
    </comment>
    <comment ref="X3" authorId="0" shapeId="0" xr:uid="{00000000-0006-0000-0300-000049000000}">
      <text>
        <r>
          <rPr>
            <sz val="10"/>
            <rFont val="Arial"/>
          </rPr>
          <t>The trigger sensitivity setting of the camera.</t>
        </r>
      </text>
    </comment>
    <comment ref="Y3" authorId="0" shapeId="0" xr:uid="{00000000-0006-0000-0300-00004A000000}">
      <text>
        <r>
          <rPr>
            <sz val="10"/>
            <rFont val="Arial"/>
          </rPr>
          <t>Time between triggers when the camera is set to take video.</t>
        </r>
      </text>
    </comment>
    <comment ref="Z3" authorId="0" shapeId="0" xr:uid="{00000000-0006-0000-0300-00004B000000}">
      <text>
        <r>
          <rPr>
            <sz val="10"/>
            <rFont val="Arial"/>
          </rPr>
          <t>Number of photos taken each time the camera is triggered.</t>
        </r>
      </text>
    </comment>
    <comment ref="AD3" authorId="0" shapeId="0" xr:uid="{00000000-0006-0000-0300-00004C000000}">
      <text>
        <r>
          <rPr>
            <sz val="10"/>
            <rFont val="Arial"/>
          </rPr>
          <t>Type of bait lure.</t>
        </r>
      </text>
    </comment>
    <comment ref="AE3" authorId="2" shapeId="0" xr:uid="{83836CD5-6AEE-4313-B753-F1DDDDE7459E}">
      <text>
        <r>
          <rPr>
            <sz val="8"/>
            <color indexed="81"/>
            <rFont val="Tahoma"/>
            <family val="2"/>
          </rPr>
          <t>First and Last name(s) of surveyor(s).</t>
        </r>
        <r>
          <rPr>
            <b/>
            <sz val="8"/>
            <color indexed="81"/>
            <rFont val="Tahoma"/>
            <family val="2"/>
          </rPr>
          <t xml:space="preserve">
</t>
        </r>
      </text>
    </comment>
    <comment ref="AH3" authorId="1" shapeId="0" xr:uid="{16C6082E-F51A-41D3-BA3D-3413A10A189D}">
      <text>
        <r>
          <rPr>
            <sz val="8"/>
            <color indexed="81"/>
            <rFont val="Tahoma"/>
            <family val="2"/>
          </rPr>
          <t>Parent location number referring to the Location # column on this sheet ONLY.</t>
        </r>
      </text>
    </comment>
    <comment ref="AI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AJ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AL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AM3" authorId="1" shapeId="0" xr:uid="{50A3CAB8-BC94-425B-BDC2-7C51A42D4D93}">
      <text>
        <r>
          <rPr>
            <sz val="8"/>
            <color indexed="81"/>
            <rFont val="Tahoma"/>
            <family val="2"/>
          </rPr>
          <t>Will default to NAD83 if not specified.  Please use NAD83 when possible. Refer to FWMIS Guide for further explanation.</t>
        </r>
      </text>
    </comment>
    <comment ref="AN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AP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Q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R3" authorId="0" shapeId="0" xr:uid="{54EDDB2C-0B67-404F-B3B3-9CF89DD53A3C}">
      <text>
        <r>
          <rPr>
            <sz val="8"/>
            <color indexed="81"/>
            <rFont val="Tahoma"/>
            <family val="2"/>
          </rPr>
          <t>Please use NAD83.</t>
        </r>
        <r>
          <rPr>
            <b/>
            <sz val="8"/>
            <color indexed="81"/>
            <rFont val="Tahoma"/>
            <family val="2"/>
          </rPr>
          <t xml:space="preserve">
</t>
        </r>
      </text>
    </comment>
    <comment ref="AS3" authorId="0" shapeId="0" xr:uid="{0601797A-A277-4E57-9261-DB5234AB4F3F}">
      <text>
        <r>
          <rPr>
            <sz val="8"/>
            <color indexed="81"/>
            <rFont val="Tahoma"/>
            <family val="2"/>
          </rPr>
          <t>Please use NAD83.</t>
        </r>
        <r>
          <rPr>
            <b/>
            <sz val="8"/>
            <color indexed="81"/>
            <rFont val="Tahoma"/>
            <family val="2"/>
          </rPr>
          <t xml:space="preserve">
</t>
        </r>
      </text>
    </comment>
    <comment ref="AT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U3" authorId="0" shapeId="0" xr:uid="{83C7FA60-9D1F-4538-83A2-6FA4797825F4}">
      <text>
        <r>
          <rPr>
            <sz val="8"/>
            <color indexed="81"/>
            <rFont val="Tahoma"/>
            <family val="2"/>
          </rPr>
          <t>Alberta Township System</t>
        </r>
        <r>
          <rPr>
            <b/>
            <sz val="8"/>
            <color indexed="81"/>
            <rFont val="Tahoma"/>
            <family val="2"/>
          </rPr>
          <t xml:space="preserve">
</t>
        </r>
      </text>
    </comment>
    <comment ref="AV3" authorId="0" shapeId="0" xr:uid="{5052AFF2-0C6B-458D-B847-3E18F844F759}">
      <text>
        <r>
          <rPr>
            <sz val="8"/>
            <color indexed="81"/>
            <rFont val="Tahoma"/>
            <family val="2"/>
          </rPr>
          <t>Alberta Township System</t>
        </r>
        <r>
          <rPr>
            <b/>
            <sz val="8"/>
            <color indexed="81"/>
            <rFont val="Tahoma"/>
            <family val="2"/>
          </rPr>
          <t xml:space="preserve">
</t>
        </r>
      </text>
    </comment>
    <comment ref="AW3" authorId="0" shapeId="0" xr:uid="{A934F285-DCC8-4F8F-A3ED-222372DEE106}">
      <text>
        <r>
          <rPr>
            <sz val="8"/>
            <color indexed="81"/>
            <rFont val="Tahoma"/>
            <family val="2"/>
          </rPr>
          <t>Alberta Township System</t>
        </r>
        <r>
          <rPr>
            <b/>
            <sz val="8"/>
            <color indexed="81"/>
            <rFont val="Tahoma"/>
            <family val="2"/>
          </rPr>
          <t xml:space="preserve">
</t>
        </r>
      </text>
    </comment>
    <comment ref="AX3" authorId="0" shapeId="0" xr:uid="{F2835711-05F5-47DA-A5E4-4E512E88A841}">
      <text>
        <r>
          <rPr>
            <sz val="8"/>
            <color indexed="81"/>
            <rFont val="Tahoma"/>
            <family val="2"/>
          </rPr>
          <t>Alberta Township System</t>
        </r>
        <r>
          <rPr>
            <b/>
            <sz val="8"/>
            <color indexed="81"/>
            <rFont val="Tahoma"/>
            <family val="2"/>
          </rPr>
          <t xml:space="preserve">
</t>
        </r>
      </text>
    </comment>
    <comment ref="AY3" authorId="0" shapeId="0" xr:uid="{2B9859C2-F728-4991-BCA8-09447D644DE2}">
      <text>
        <r>
          <rPr>
            <sz val="8"/>
            <color indexed="81"/>
            <rFont val="Tahoma"/>
            <family val="2"/>
          </rPr>
          <t xml:space="preserve">Alberta Township System
</t>
        </r>
      </text>
    </comment>
    <comment ref="AZ3" authorId="0" shapeId="0" xr:uid="{E640C24E-4CC9-4014-91FC-93CD7687E622}">
      <text>
        <r>
          <rPr>
            <sz val="8"/>
            <color indexed="81"/>
            <rFont val="Tahoma"/>
            <family val="2"/>
          </rPr>
          <t>Alberta Township System</t>
        </r>
        <r>
          <rPr>
            <b/>
            <sz val="8"/>
            <color indexed="81"/>
            <rFont val="Tahoma"/>
            <family val="2"/>
          </rPr>
          <t xml:space="preserve">
</t>
        </r>
      </text>
    </comment>
    <comment ref="BA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BB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BC3" authorId="0" shapeId="0" xr:uid="{BB9544C7-7991-41DB-8B24-50115429BA77}">
      <text>
        <r>
          <rPr>
            <sz val="8"/>
            <color indexed="81"/>
            <rFont val="Tahoma"/>
            <family val="2"/>
          </rPr>
          <t>Please use NAD83.</t>
        </r>
        <r>
          <rPr>
            <b/>
            <sz val="8"/>
            <color indexed="81"/>
            <rFont val="Tahoma"/>
            <family val="2"/>
          </rPr>
          <t xml:space="preserve">
</t>
        </r>
      </text>
    </comment>
    <comment ref="BD3" authorId="0" shapeId="0" xr:uid="{2ED00642-04F3-4FD4-BAA5-BCF815AE67D9}">
      <text>
        <r>
          <rPr>
            <sz val="8"/>
            <color indexed="81"/>
            <rFont val="Tahoma"/>
            <family val="2"/>
          </rPr>
          <t>Please use NAD83.</t>
        </r>
        <r>
          <rPr>
            <b/>
            <sz val="8"/>
            <color indexed="81"/>
            <rFont val="Tahoma"/>
            <family val="2"/>
          </rPr>
          <t xml:space="preserve">
</t>
        </r>
      </text>
    </comment>
    <comment ref="BE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BF3" authorId="0" shapeId="0" xr:uid="{71C68DC7-7923-47CC-A428-2D55C20AB6DF}">
      <text>
        <r>
          <rPr>
            <sz val="8"/>
            <color indexed="81"/>
            <rFont val="Tahoma"/>
            <family val="2"/>
          </rPr>
          <t>Alberta Township System</t>
        </r>
        <r>
          <rPr>
            <b/>
            <sz val="8"/>
            <color indexed="81"/>
            <rFont val="Tahoma"/>
            <family val="2"/>
          </rPr>
          <t xml:space="preserve">
</t>
        </r>
      </text>
    </comment>
    <comment ref="BG3" authorId="0" shapeId="0" xr:uid="{B014B61C-1AE1-4D25-9FB3-B5B28CB57AFA}">
      <text>
        <r>
          <rPr>
            <sz val="8"/>
            <color indexed="81"/>
            <rFont val="Tahoma"/>
            <family val="2"/>
          </rPr>
          <t>Alberta Township System</t>
        </r>
        <r>
          <rPr>
            <b/>
            <sz val="8"/>
            <color indexed="81"/>
            <rFont val="Tahoma"/>
            <family val="2"/>
          </rPr>
          <t xml:space="preserve">
</t>
        </r>
      </text>
    </comment>
    <comment ref="BH3" authorId="0" shapeId="0" xr:uid="{773FAE89-FA91-4F2C-841D-642E3CCB2DA6}">
      <text>
        <r>
          <rPr>
            <sz val="8"/>
            <color indexed="81"/>
            <rFont val="Tahoma"/>
            <family val="2"/>
          </rPr>
          <t>Alberta Township System</t>
        </r>
        <r>
          <rPr>
            <b/>
            <sz val="8"/>
            <color indexed="81"/>
            <rFont val="Tahoma"/>
            <family val="2"/>
          </rPr>
          <t xml:space="preserve">
</t>
        </r>
      </text>
    </comment>
    <comment ref="BI3" authorId="0" shapeId="0" xr:uid="{CC5D1194-2E84-420E-8DCB-AF97F78DDB52}">
      <text>
        <r>
          <rPr>
            <sz val="8"/>
            <color indexed="81"/>
            <rFont val="Tahoma"/>
            <family val="2"/>
          </rPr>
          <t>Alberta Township System</t>
        </r>
        <r>
          <rPr>
            <b/>
            <sz val="8"/>
            <color indexed="81"/>
            <rFont val="Tahoma"/>
            <family val="2"/>
          </rPr>
          <t xml:space="preserve">
</t>
        </r>
      </text>
    </comment>
    <comment ref="BJ3" authorId="0" shapeId="0" xr:uid="{8001E74A-2FF3-4A62-94D2-69D8BB5F5990}">
      <text>
        <r>
          <rPr>
            <sz val="8"/>
            <color indexed="81"/>
            <rFont val="Tahoma"/>
            <family val="2"/>
          </rPr>
          <t xml:space="preserve">Alberta Township System
</t>
        </r>
      </text>
    </comment>
    <comment ref="BK3" authorId="0" shapeId="0" xr:uid="{FA8F6784-6177-43DB-85DD-D175C5CEC3A5}">
      <text>
        <r>
          <rPr>
            <sz val="8"/>
            <color indexed="81"/>
            <rFont val="Tahoma"/>
            <family val="2"/>
          </rPr>
          <t>Alberta Township System</t>
        </r>
        <r>
          <rPr>
            <b/>
            <sz val="8"/>
            <color indexed="81"/>
            <rFont val="Tahoma"/>
            <family val="2"/>
          </rPr>
          <t xml:space="preserve">
</t>
        </r>
      </text>
    </comment>
    <comment ref="BL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BM3" authorId="1" shapeId="0" xr:uid="{EC833A2D-A6B0-42A7-A1EA-3FAB86FA6DF4}">
      <text>
        <r>
          <rPr>
            <sz val="8"/>
            <color indexed="81"/>
            <rFont val="Tahoma"/>
            <family val="2"/>
          </rPr>
          <t xml:space="preserve">Provide a valid FWMIS Waterbody ID if known.
</t>
        </r>
      </text>
    </comment>
    <comment ref="BN3" authorId="1" shapeId="0" xr:uid="{13F95F27-E70B-4DDC-9BE7-5F867B885D9A}">
      <text>
        <r>
          <rPr>
            <sz val="8"/>
            <color indexed="81"/>
            <rFont val="Tahoma"/>
            <family val="2"/>
          </rPr>
          <t>Provide an valid FWMIS Waterbody Official or Common Name if known.  Enter 'Unnamed' if waterbody has no Official or Common Name.</t>
        </r>
      </text>
    </comment>
    <comment ref="BO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R3" authorId="0" shapeId="0" xr:uid="{00000000-0006-0000-0300-00004D000000}">
      <text>
        <r>
          <rPr>
            <sz val="10"/>
            <rFont val="Arial"/>
          </rPr>
          <t>Describes the type of feature that the deployment location was associated with.</t>
        </r>
      </text>
    </comment>
    <comment ref="CB3" authorId="0" shapeId="0" xr:uid="{964D274A-322A-4D33-A45D-DFDA7B6ED00F}">
      <text>
        <r>
          <rPr>
            <sz val="8"/>
            <color indexed="81"/>
            <rFont val="Tahoma"/>
            <family val="2"/>
          </rPr>
          <t>Optional - for user specified sample numbers.</t>
        </r>
      </text>
    </comment>
    <comment ref="CC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CD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CE3" authorId="2" shapeId="0" xr:uid="{A959B417-E348-4B5D-B3EA-A529E4B26641}">
      <text>
        <r>
          <rPr>
            <sz val="8"/>
            <color indexed="81"/>
            <rFont val="Tahoma"/>
            <family val="2"/>
          </rPr>
          <t xml:space="preserve">Refer to the Names &amp; Codes worksheet.
</t>
        </r>
      </text>
    </comment>
    <comment ref="CF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CG3" authorId="1" shapeId="0" xr:uid="{8154A1DB-B4E9-43B4-88CF-F25EF88646B2}">
      <text>
        <r>
          <rPr>
            <sz val="8"/>
            <color indexed="81"/>
            <rFont val="Tahoma"/>
            <family val="2"/>
          </rPr>
          <t xml:space="preserve">If this is provided, do not enter any Count.
</t>
        </r>
      </text>
    </comment>
    <comment ref="CH3" authorId="0" shapeId="0" xr:uid="{C4306343-3745-49DE-B231-FDCE45AF15F4}">
      <text>
        <r>
          <rPr>
            <sz val="8"/>
            <color indexed="81"/>
            <rFont val="Tahoma"/>
            <family val="2"/>
          </rPr>
          <t>General and AOU Age Codes (AOU - American Ornithology Union age reporting standard)</t>
        </r>
      </text>
    </comment>
    <comment ref="CK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CL3" authorId="3" shapeId="0" xr:uid="{4DBA6C46-E85A-42E8-99B2-601B54B8280D}">
      <text>
        <r>
          <rPr>
            <sz val="8"/>
            <color indexed="81"/>
            <rFont val="Tahoma"/>
            <family val="2"/>
          </rPr>
          <t>Mandatory if Health Code is 'Dead'.</t>
        </r>
        <r>
          <rPr>
            <sz val="8"/>
            <color indexed="81"/>
            <rFont val="Tahoma"/>
            <family val="2"/>
          </rPr>
          <t xml:space="preserve">
</t>
        </r>
      </text>
    </comment>
    <comment ref="CQ3" authorId="0" shapeId="0" xr:uid="{00000000-0006-0000-0300-000042000000}">
      <text>
        <r>
          <rPr>
            <sz val="10"/>
            <rFont val="Arial"/>
          </rPr>
          <t>If observing a group, estimate the general behavior of the group.</t>
        </r>
      </text>
    </comment>
    <comment ref="CR3" authorId="0" shapeId="0" xr:uid="{00000000-0006-0000-0300-000043000000}">
      <text>
        <r>
          <rPr>
            <sz val="10"/>
            <rFont val="Arial"/>
          </rPr>
          <t>Describe the mode of human transportation if photographed.</t>
        </r>
      </text>
    </comment>
    <comment ref="CS3" authorId="0" shapeId="0" xr:uid="{00000000-0006-0000-0300-000044000000}">
      <text>
        <r>
          <rPr>
            <sz val="10"/>
            <rFont val="Arial"/>
          </rPr>
          <t>Name of the Image or the first image of a Sequence. The photo file name provided here must match those of the original photos.</t>
        </r>
      </text>
    </comment>
    <comment ref="CU3" authorId="0" shapeId="0" xr:uid="{00000000-0006-0000-0300-000045000000}">
      <text>
        <r>
          <rPr>
            <sz val="10"/>
            <rFont val="Arial"/>
          </rPr>
          <t>The date/time of the image.</t>
        </r>
      </text>
    </comment>
    <comment ref="CX3" authorId="0" shapeId="0" xr:uid="{00000000-0006-0000-0300-000046000000}">
      <text>
        <r>
          <rPr>
            <sz val="10"/>
            <rFont val="Arial"/>
          </rPr>
          <t>Eg. 1 of 1, 1 of 2, etc.</t>
        </r>
      </text>
    </comment>
    <comment ref="DA3" authorId="0" shapeId="0" xr:uid="{00000000-0006-0000-0300-000047000000}">
      <text>
        <r>
          <rPr>
            <sz val="10"/>
            <rFont val="Arial"/>
          </rPr>
          <t>Full name of the primary inidividual who provided the species identification and associated information.</t>
        </r>
      </text>
    </comment>
    <comment ref="DB3" authorId="0" shapeId="0" xr:uid="{4A984704-358D-44C9-ADFD-F43F9FD7A1AE}">
      <text>
        <r>
          <rPr>
            <sz val="8"/>
            <color indexed="81"/>
            <rFont val="Tahoma"/>
            <family val="2"/>
          </rPr>
          <t>Optional - for user specified sample numbers.</t>
        </r>
      </text>
    </comment>
    <comment ref="DC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DD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DE3" authorId="2" shapeId="0" xr:uid="{BB7C8236-426A-4B6D-B02F-BFE6A5484E84}">
      <text>
        <r>
          <rPr>
            <sz val="8"/>
            <color indexed="81"/>
            <rFont val="Tahoma"/>
            <family val="2"/>
          </rPr>
          <t>Refer to the Names &amp; Codes worksheet.</t>
        </r>
      </text>
    </comment>
    <comment ref="DF3" authorId="0" shapeId="0" xr:uid="{27AD8477-65D8-4E9B-AA0A-D8C95DFB1AD1}">
      <text>
        <r>
          <rPr>
            <sz val="8"/>
            <color indexed="81"/>
            <rFont val="Tahoma"/>
            <family val="2"/>
          </rPr>
          <t>General and AOU Age Codes (AOU - American Ornithology Union age reporting standard)</t>
        </r>
      </text>
    </comment>
    <comment ref="DJ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FK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FM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FO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<sst xmlns="http://schemas.openxmlformats.org/spreadsheetml/2006/main" count="6481" uniqueCount="5127">
  <si>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</si>
  <si>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</si>
  <si>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</si>
  <si>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</si>
  <si>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</si>
  <si>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</si>
  <si>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</si>
  <si>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</si>
  <si>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</si>
  <si>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</si>
  <si>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</si>
  <si>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</si>
  <si>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</si>
  <si>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</si>
  <si>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</si>
  <si>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</si>
  <si>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</si>
  <si>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</si>
  <si>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</si>
  <si>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</si>
  <si>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</si>
  <si>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</si>
  <si>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</si>
  <si>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</si>
  <si>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</si>
  <si>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</si>
  <si>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</si>
  <si>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</si>
  <si>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</si>
  <si>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</si>
  <si>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</si>
  <si>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</si>
  <si>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</si>
  <si>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</si>
  <si>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</si>
  <si>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</si>
  <si>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</si>
  <si>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</si>
  <si>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</si>
  <si>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</si>
  <si>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</si>
  <si>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</si>
  <si>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</si>
  <si>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</si>
  <si>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</si>
  <si>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</si>
  <si>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</si>
  <si>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</si>
  <si>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</si>
  <si>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</si>
  <si>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</si>
  <si>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</si>
  <si>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</si>
  <si>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</si>
  <si>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</si>
  <si>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</si>
  <si>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</si>
  <si>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</si>
  <si>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</si>
  <si>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</si>
  <si>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</si>
  <si>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</si>
  <si>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</si>
  <si>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</si>
  <si>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</si>
  <si>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</si>
  <si>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</si>
  <si>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</si>
  <si>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</si>
  <si>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</si>
  <si>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</si>
  <si>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</si>
  <si>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</si>
  <si>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</si>
  <si>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</si>
  <si>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</si>
  <si>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</si>
  <si>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</si>
  <si>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</si>
  <si>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</si>
  <si>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</si>
  <si>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</si>
  <si>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</si>
  <si>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</si>
  <si>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</si>
  <si>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</si>
  <si>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</si>
  <si>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</si>
  <si>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</si>
  <si>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</si>
  <si>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</si>
  <si>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</si>
  <si>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</si>
  <si>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</si>
  <si>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</si>
  <si>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</si>
  <si>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</si>
  <si>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</si>
  <si>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</si>
  <si>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</si>
  <si>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</si>
  <si>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</si>
  <si>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</si>
  <si>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</si>
  <si>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</si>
  <si>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</si>
  <si>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</si>
  <si>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</si>
  <si>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</si>
  <si>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</si>
  <si>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</si>
  <si>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</si>
  <si>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</si>
  <si>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</si>
  <si>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</si>
  <si>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</si>
  <si>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</si>
  <si>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</si>
  <si>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</si>
  <si>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</si>
  <si>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</si>
  <si>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</si>
  <si>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</si>
  <si>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</si>
  <si>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</si>
  <si>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</si>
  <si>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</si>
  <si>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</si>
  <si>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</si>
  <si>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</si>
  <si>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</si>
  <si>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</si>
  <si>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</si>
  <si>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</si>
  <si>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</si>
  <si>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</si>
  <si>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</si>
  <si>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</si>
  <si>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</si>
  <si>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</si>
  <si>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</si>
  <si>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</si>
  <si>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</si>
  <si>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</si>
  <si>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</si>
  <si>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</si>
  <si>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</si>
  <si>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</si>
  <si>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</si>
  <si>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</si>
  <si>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</si>
  <si>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</si>
  <si>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</si>
  <si>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</si>
  <si>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</si>
  <si>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</si>
  <si>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</si>
  <si>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</si>
  <si>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</si>
  <si>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</si>
  <si>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</si>
  <si>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</si>
  <si>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</si>
  <si>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</si>
  <si>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</si>
  <si>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</si>
  <si>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</si>
  <si>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</si>
  <si>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</si>
  <si>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</si>
  <si>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</si>
  <si>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</si>
  <si>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</si>
  <si>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</si>
  <si>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</si>
  <si>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</si>
  <si>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</si>
  <si>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</si>
  <si>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</si>
  <si>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</si>
  <si>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</si>
  <si>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</si>
  <si>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</si>
  <si>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</si>
  <si>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</si>
  <si>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</si>
  <si>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</si>
  <si>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</si>
  <si>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</si>
  <si>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</si>
  <si>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</si>
  <si>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</si>
  <si>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</si>
  <si>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</si>
  <si>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</si>
  <si>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</si>
  <si>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</si>
  <si>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</si>
  <si>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</si>
  <si>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</si>
  <si>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</si>
  <si>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</si>
  <si>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</si>
  <si>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</si>
  <si>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</si>
  <si>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</si>
  <si>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</si>
  <si>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</si>
  <si>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</si>
  <si>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</si>
  <si>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</si>
  <si>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</si>
  <si>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</si>
  <si>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</si>
  <si>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</si>
  <si>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</si>
  <si>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</si>
  <si>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</si>
  <si>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</si>
  <si>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</si>
  <si>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</si>
  <si>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</si>
  <si>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</si>
  <si>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</si>
  <si>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</si>
  <si>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</si>
  <si>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</si>
  <si>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</si>
  <si>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</si>
  <si>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</si>
  <si>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</si>
  <si>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</si>
  <si>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</si>
  <si>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</si>
  <si>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</si>
  <si>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</si>
  <si>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</si>
  <si>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</si>
  <si>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</si>
  <si>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</si>
  <si>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</si>
  <si>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</si>
  <si>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</si>
  <si>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</si>
  <si>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</si>
  <si>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</si>
  <si>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</si>
  <si>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</si>
  <si>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</si>
  <si>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</si>
  <si>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</si>
  <si>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</si>
  <si>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</si>
  <si>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</si>
  <si>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</si>
  <si>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</si>
  <si>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</si>
  <si>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</si>
  <si>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</si>
  <si>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</si>
  <si>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</si>
  <si>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</si>
  <si>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</si>
  <si>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</si>
  <si>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</si>
  <si>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</si>
  <si>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</si>
  <si>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</si>
  <si>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</si>
  <si>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</si>
  <si>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</si>
  <si>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</si>
  <si>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</si>
  <si>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</si>
  <si>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</si>
  <si>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</si>
  <si>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</si>
  <si>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</si>
  <si>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</si>
  <si>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</si>
  <si>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</si>
  <si>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</si>
  <si>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</si>
  <si>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</si>
  <si>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</si>
  <si>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</si>
  <si>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</si>
  <si>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</si>
  <si>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</si>
  <si>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</si>
  <si>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</si>
  <si>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</si>
  <si>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</si>
  <si>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</si>
  <si>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</si>
  <si>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</si>
  <si>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</si>
  <si>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</si>
  <si>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</si>
  <si>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</si>
  <si>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</si>
  <si>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</si>
  <si>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</si>
  <si>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</si>
  <si>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</si>
  <si>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</si>
  <si>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</si>
  <si>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</si>
  <si>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</si>
  <si>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</si>
  <si>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</si>
  <si>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</si>
  <si>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</si>
  <si>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</si>
  <si>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</si>
  <si>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</si>
  <si>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</si>
  <si>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</si>
  <si>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</si>
  <si>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</si>
  <si>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</si>
  <si>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</si>
  <si>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</si>
  <si>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</si>
  <si>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</si>
  <si>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</si>
  <si>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</si>
  <si>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</si>
  <si>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</si>
  <si>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</si>
  <si>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</si>
  <si>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</si>
  <si>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</si>
  <si>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</si>
  <si>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</si>
  <si>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</si>
  <si>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</si>
  <si>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</si>
  <si>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</si>
  <si>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</si>
  <si>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</si>
  <si>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</si>
  <si>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</si>
  <si>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</si>
  <si>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</si>
  <si>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</si>
  <si>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</si>
  <si>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</si>
  <si>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</si>
  <si>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</si>
  <si>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</si>
  <si>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</si>
  <si>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</si>
  <si>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</si>
  <si>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</si>
  <si>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</si>
  <si>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</si>
  <si>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</si>
  <si>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</si>
  <si>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</si>
  <si>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</si>
  <si>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</si>
  <si>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</si>
  <si>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</si>
  <si>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</si>
  <si>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</si>
  <si>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</si>
  <si>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</si>
  <si>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</si>
  <si>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</si>
  <si>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</si>
  <si>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</si>
  <si>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</si>
  <si>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</si>
  <si>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</si>
  <si>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</si>
  <si>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</si>
  <si>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</si>
  <si>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</si>
  <si>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</si>
  <si>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</si>
  <si>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</si>
  <si>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</si>
  <si>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</si>
  <si>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</si>
  <si>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</si>
  <si>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</si>
  <si>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</si>
  <si>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</si>
  <si>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</si>
  <si>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</si>
  <si>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</si>
  <si>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</si>
  <si>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</si>
  <si>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</si>
  <si>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</si>
  <si>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</si>
  <si>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</si>
  <si>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</si>
  <si>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</si>
  <si>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</si>
  <si>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</si>
  <si>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</si>
  <si>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</si>
  <si>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</si>
  <si>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</si>
  <si>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</si>
  <si>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</si>
  <si>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</si>
  <si>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</si>
  <si>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</si>
  <si>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</si>
  <si>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</si>
  <si>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</si>
  <si>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</si>
  <si>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</si>
  <si>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</si>
  <si>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</si>
  <si>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</si>
  <si>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</si>
  <si>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</si>
  <si>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</si>
  <si>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</si>
  <si>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</si>
  <si>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</si>
  <si>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</si>
  <si>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</si>
  <si>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</si>
  <si>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</si>
  <si>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</si>
  <si>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</si>
  <si>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</si>
  <si>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</si>
  <si>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</si>
  <si>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</si>
  <si>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</si>
  <si>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</si>
  <si>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</si>
  <si>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</si>
  <si>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</si>
  <si>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</si>
  <si>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</si>
  <si>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</si>
  <si>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</si>
  <si>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</si>
  <si>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</si>
  <si>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</si>
  <si>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</si>
  <si>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</si>
  <si>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</si>
  <si>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</si>
  <si>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</si>
  <si>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</si>
  <si>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</si>
  <si>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</si>
  <si>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</si>
  <si>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</si>
  <si>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</si>
  <si>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</si>
  <si>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</si>
  <si>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</si>
  <si>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</si>
  <si>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</si>
  <si>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</si>
  <si>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</si>
  <si>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</si>
  <si>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</si>
  <si>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</si>
  <si>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</si>
  <si>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</si>
  <si>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</si>
  <si>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</si>
  <si>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</si>
  <si>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</si>
  <si>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</si>
  <si>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</si>
  <si>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</si>
  <si>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</si>
  <si>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</si>
  <si>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</si>
  <si>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</si>
  <si>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</si>
  <si>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</si>
  <si>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</si>
  <si>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</si>
  <si>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</si>
  <si>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</si>
  <si>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</si>
  <si>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</si>
  <si>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</si>
  <si>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</si>
  <si>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</si>
  <si>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</si>
  <si>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</si>
  <si>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</si>
  <si>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</si>
  <si>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</si>
  <si>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</si>
  <si>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</si>
  <si>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</si>
  <si>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</si>
  <si>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</si>
  <si>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</si>
  <si>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</si>
  <si>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</si>
  <si>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</si>
  <si>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</si>
  <si>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</si>
  <si>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</si>
  <si>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</si>
  <si>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</si>
  <si>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</si>
  <si>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</si>
  <si>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</si>
  <si>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</si>
  <si>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</si>
  <si>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</si>
  <si>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</si>
  <si>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</si>
  <si>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</si>
  <si>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</si>
  <si>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</si>
  <si>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</si>
  <si>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</si>
  <si>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</si>
  <si>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</si>
  <si>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</si>
  <si>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</si>
  <si>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</si>
  <si>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</si>
  <si>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</si>
  <si>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</si>
  <si>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</si>
  <si>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</si>
  <si>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</si>
  <si>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</si>
  <si>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</si>
  <si>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</si>
  <si>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</si>
  <si>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</si>
  <si>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</si>
  <si>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</si>
  <si>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</si>
  <si>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</si>
  <si>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</si>
  <si>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</si>
  <si>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</si>
  <si>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</si>
  <si>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</si>
  <si>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</si>
  <si>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</si>
  <si>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</si>
  <si>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</si>
  <si>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</si>
  <si>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</si>
  <si>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</si>
  <si>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</si>
  <si>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</si>
  <si>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</si>
  <si>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</si>
  <si>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</si>
  <si>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</si>
  <si>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</si>
  <si>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</si>
  <si>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</si>
  <si>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</si>
  <si>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</si>
  <si>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</si>
  <si>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</si>
  <si>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</si>
  <si>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</si>
  <si>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</si>
  <si>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</si>
  <si>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</si>
  <si>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</si>
  <si>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</si>
  <si>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</si>
  <si>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</si>
  <si>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</si>
  <si>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</si>
  <si>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</si>
  <si>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</si>
  <si>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</si>
  <si>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</si>
  <si>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</si>
  <si>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</si>
  <si>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</si>
  <si>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</si>
  <si>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</si>
  <si>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</si>
  <si>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</si>
  <si>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</si>
  <si>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</si>
  <si>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</si>
  <si>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</si>
  <si>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</si>
  <si>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</si>
  <si>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</si>
  <si>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</si>
  <si>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</si>
  <si>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</si>
  <si>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</si>
  <si>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</si>
  <si>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</si>
  <si>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</si>
  <si>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</si>
  <si>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</si>
  <si>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</si>
  <si>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</si>
  <si>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</si>
  <si>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</si>
  <si>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</si>
  <si>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</si>
  <si>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</si>
  <si>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</si>
  <si>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</si>
  <si>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</si>
  <si>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</si>
  <si>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</si>
  <si>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</si>
  <si>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</si>
  <si>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</si>
  <si>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</si>
  <si>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</si>
  <si>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</si>
  <si>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</si>
  <si>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</si>
  <si>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</si>
  <si>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</si>
  <si>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</si>
  <si>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</si>
  <si>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</si>
  <si>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</si>
  <si>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</si>
  <si>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</si>
  <si>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</si>
  <si>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</si>
  <si>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</si>
  <si>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</si>
  <si>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</si>
  <si>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</si>
  <si>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</si>
  <si>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</si>
  <si>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</si>
  <si>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</si>
  <si>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</si>
  <si>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</si>
  <si>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</si>
  <si>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</si>
  <si>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</si>
  <si>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</si>
  <si>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</si>
  <si>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</si>
  <si>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</si>
  <si>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</si>
  <si>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</si>
  <si>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</si>
  <si>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</si>
  <si>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</si>
  <si>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</si>
  <si>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</si>
  <si>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</si>
  <si>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</si>
  <si>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</si>
  <si>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</si>
  <si>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</si>
  <si>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</si>
  <si>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</si>
  <si>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</si>
  <si>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</si>
  <si>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</si>
  <si>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</si>
  <si>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</si>
  <si>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</si>
  <si>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</si>
  <si>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</si>
  <si>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</si>
  <si>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</si>
  <si>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</si>
  <si>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</si>
  <si>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</si>
  <si>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</si>
  <si>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</si>
  <si>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</si>
  <si>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</si>
  <si>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</si>
  <si>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</si>
  <si>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</si>
  <si>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</si>
  <si>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</si>
  <si>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</si>
  <si>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</si>
  <si>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</si>
  <si>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</si>
  <si>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</si>
  <si>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</si>
  <si>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</si>
  <si>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</si>
  <si>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</si>
  <si>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</si>
  <si>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</si>
  <si>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</si>
  <si>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</si>
  <si>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</si>
  <si>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</si>
  <si>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</si>
  <si>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</si>
  <si>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</si>
  <si>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</si>
  <si>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</si>
  <si>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</si>
  <si>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</si>
  <si>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</si>
  <si>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</si>
  <si>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</si>
  <si>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</si>
  <si>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</si>
  <si>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</si>
  <si>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</si>
  <si>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</si>
  <si>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</si>
  <si>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</si>
  <si>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</si>
  <si>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</si>
  <si>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</si>
  <si>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</si>
  <si>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</si>
  <si>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</si>
  <si>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</si>
  <si>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</si>
  <si>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</si>
  <si>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</si>
  <si>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</si>
  <si>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</si>
  <si>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</si>
  <si>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</si>
  <si>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</si>
  <si>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</si>
  <si>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</si>
  <si>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</si>
  <si>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</si>
  <si>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</si>
  <si>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</si>
  <si>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</si>
  <si>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</si>
  <si>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</si>
  <si>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</si>
  <si>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</si>
  <si>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</si>
  <si>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</si>
  <si>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</si>
  <si>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</si>
  <si>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</si>
  <si>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</si>
  <si>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</si>
  <si>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</si>
  <si>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</si>
  <si>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</si>
  <si>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</si>
  <si>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</si>
  <si>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</si>
  <si>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</si>
  <si>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</si>
  <si>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</si>
  <si>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</si>
  <si>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</si>
  <si>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</si>
  <si>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</si>
  <si>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</si>
  <si>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</si>
  <si>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</si>
  <si>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</si>
  <si>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</si>
  <si>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</si>
  <si>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</si>
  <si>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</si>
  <si>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</si>
  <si>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</si>
  <si>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</si>
  <si>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</si>
  <si>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</si>
  <si>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</si>
  <si>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</si>
  <si>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</si>
  <si>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</si>
  <si>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</si>
  <si>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</si>
  <si>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</si>
  <si>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</si>
  <si>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</si>
  <si>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</si>
  <si>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</si>
  <si>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</si>
  <si>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</si>
  <si>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</si>
  <si>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</si>
  <si>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</si>
  <si>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</si>
  <si>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</si>
  <si>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</si>
  <si>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</si>
  <si>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</si>
  <si>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</si>
  <si>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</si>
  <si>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</si>
  <si>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</si>
  <si>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</si>
  <si>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</si>
  <si>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</si>
  <si>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</si>
  <si>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</si>
  <si>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</si>
  <si>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</si>
  <si>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</si>
  <si>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</si>
  <si>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</si>
  <si>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</si>
  <si>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</si>
  <si>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</si>
  <si>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</si>
  <si>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</si>
  <si>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</si>
  <si>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</si>
  <si>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</si>
  <si>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</si>
  <si>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</si>
  <si>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</si>
  <si>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</si>
  <si>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</si>
  <si>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</si>
  <si>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</si>
  <si>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</si>
  <si>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</si>
  <si>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</si>
  <si>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</si>
  <si>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</si>
  <si>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</si>
  <si>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</si>
  <si>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</si>
  <si>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</si>
  <si>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</si>
  <si>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</si>
  <si>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</si>
  <si>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</si>
  <si>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</si>
  <si>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</si>
  <si>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</si>
  <si>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</si>
  <si>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</si>
  <si>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</si>
  <si>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</si>
  <si>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</si>
  <si>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</si>
  <si>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</si>
  <si>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</si>
  <si>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</si>
  <si>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</si>
  <si>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</si>
  <si>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</si>
  <si>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</si>
  <si>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</si>
  <si>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</si>
  <si>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</si>
  <si>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</si>
  <si>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</si>
  <si>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</si>
  <si>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</si>
  <si>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</si>
  <si>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</si>
  <si>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</si>
  <si>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</si>
  <si>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</si>
  <si>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</si>
  <si>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</si>
  <si>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</si>
  <si>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</si>
  <si>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</si>
  <si>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</si>
  <si>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</si>
  <si>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</si>
  <si>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</si>
  <si>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</si>
  <si>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</si>
  <si>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</si>
  <si>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</si>
  <si>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</si>
  <si>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</si>
  <si>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</si>
  <si>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</si>
  <si>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</si>
  <si>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</si>
  <si>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</si>
  <si>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</si>
  <si>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</si>
  <si>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</si>
  <si>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</si>
  <si>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</si>
  <si>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</si>
  <si>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</si>
  <si>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</si>
  <si>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</si>
  <si>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</si>
  <si>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</si>
  <si>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</si>
  <si>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</si>
  <si>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</si>
  <si>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</si>
  <si>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</si>
  <si>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</si>
  <si>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</si>
  <si>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</si>
  <si>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</si>
  <si>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</si>
  <si>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</si>
  <si>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</si>
  <si>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</si>
  <si>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</si>
  <si>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</si>
  <si>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</si>
  <si>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</si>
  <si>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</si>
  <si>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</si>
  <si>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</si>
  <si>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</si>
  <si>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</si>
  <si>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</si>
  <si>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</si>
  <si>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</si>
  <si>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</si>
  <si>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</si>
  <si>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</si>
  <si>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</si>
  <si>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</si>
  <si>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</si>
  <si>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</si>
  <si>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</si>
  <si>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</si>
  <si>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</si>
  <si>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</si>
  <si>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</si>
  <si>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</si>
  <si>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</si>
  <si>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</si>
  <si>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</si>
  <si>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</si>
  <si>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</si>
  <si>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</si>
  <si>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</si>
  <si>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</si>
  <si>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</si>
  <si>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</si>
  <si>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</si>
  <si>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</si>
  <si>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</si>
  <si>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</si>
  <si>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</si>
  <si>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</si>
  <si>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</si>
  <si>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</si>
  <si>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</si>
  <si>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</si>
  <si>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</si>
  <si>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</si>
  <si>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</si>
  <si>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</si>
  <si>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</si>
  <si>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</si>
  <si>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</si>
  <si>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</si>
  <si>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</si>
  <si>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</si>
  <si>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</si>
  <si>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</si>
  <si>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</si>
  <si>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</si>
  <si>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</si>
  <si>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</si>
  <si>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</si>
  <si>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</si>
  <si>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</si>
  <si>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</si>
  <si>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</si>
  <si>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</si>
  <si>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</si>
  <si>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</si>
  <si>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</si>
  <si>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</si>
  <si>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</si>
  <si>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</si>
  <si>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</si>
  <si>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</si>
  <si>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</si>
  <si>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</si>
  <si>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</si>
  <si>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</si>
  <si>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</si>
  <si>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</si>
  <si>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</si>
  <si>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</si>
  <si>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</si>
  <si>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</si>
  <si>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</si>
  <si>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</si>
  <si>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</si>
  <si>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</si>
  <si>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</si>
  <si>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</si>
  <si>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</si>
  <si>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</si>
  <si>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</si>
  <si>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</si>
  <si>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</si>
  <si>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</si>
  <si>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</si>
  <si>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</si>
  <si>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</si>
  <si>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</si>
  <si>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</si>
  <si>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</si>
  <si>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</si>
  <si>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</si>
  <si>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</si>
  <si>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</si>
  <si>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</si>
  <si>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</si>
  <si>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</si>
  <si>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</si>
  <si>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</si>
  <si>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</si>
  <si>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</si>
  <si>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</si>
  <si>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</si>
  <si>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</si>
  <si>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</si>
  <si>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</si>
  <si>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</si>
  <si>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</si>
  <si>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</si>
  <si>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</si>
  <si>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</si>
  <si>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</si>
  <si>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</si>
  <si>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</si>
  <si>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</si>
  <si>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</si>
  <si>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</si>
  <si>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</si>
  <si>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</si>
  <si>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</si>
  <si>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</si>
  <si>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</si>
  <si>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</si>
  <si>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</si>
  <si>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</si>
  <si>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</si>
  <si>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</si>
  <si>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</si>
  <si>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</si>
  <si>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</si>
  <si>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</si>
  <si>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</si>
  <si>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</si>
  <si>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</si>
  <si>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</si>
  <si>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</si>
  <si>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</si>
  <si>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</si>
  <si>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</si>
  <si>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</si>
  <si>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</si>
  <si>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</si>
  <si>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</si>
  <si>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</si>
  <si>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</si>
  <si>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</si>
  <si>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</si>
  <si>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</si>
  <si>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</si>
  <si>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</si>
  <si>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</si>
  <si>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</si>
  <si>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</si>
  <si>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</si>
  <si>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</si>
  <si>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</si>
  <si>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</si>
  <si>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</si>
  <si>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</si>
  <si>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</si>
  <si>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</si>
  <si>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</si>
  <si>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</si>
  <si>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</si>
  <si>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</si>
  <si>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</si>
  <si>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</si>
  <si>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</si>
  <si>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</si>
  <si>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</si>
  <si>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</si>
  <si>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</si>
  <si>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</si>
  <si>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</si>
  <si>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</si>
  <si>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</si>
  <si>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</si>
  <si>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</si>
  <si>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</si>
  <si>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</si>
  <si>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</si>
  <si>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</si>
  <si>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</si>
  <si>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</si>
  <si>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</si>
  <si>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</si>
  <si>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</si>
  <si>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</si>
  <si>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</si>
  <si>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</si>
  <si>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</si>
  <si>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</si>
  <si>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</si>
  <si>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</si>
  <si>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</si>
  <si>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</si>
  <si>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</si>
  <si>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</si>
  <si>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</si>
  <si>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</si>
  <si>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</si>
  <si>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</si>
  <si>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</si>
  <si>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</si>
  <si>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</si>
  <si>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</si>
  <si>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</si>
  <si>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</si>
  <si>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</si>
  <si>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</si>
  <si>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</si>
  <si>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</si>
  <si>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</si>
  <si>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</si>
  <si>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</si>
  <si>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</si>
  <si>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</si>
  <si>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</si>
  <si>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</si>
  <si>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</si>
  <si>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</si>
  <si>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</si>
  <si>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</si>
  <si>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</si>
  <si>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</si>
  <si>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</si>
  <si>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</si>
  <si>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</si>
  <si>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</si>
  <si>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</si>
  <si>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</si>
  <si>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</si>
  <si>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</si>
  <si>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</si>
  <si>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</si>
  <si>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</si>
  <si>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</si>
  <si>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</si>
  <si>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</si>
  <si>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</si>
  <si>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</si>
  <si>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</si>
  <si>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</si>
  <si>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</si>
  <si>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</si>
  <si>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</si>
  <si>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</si>
  <si>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</si>
  <si>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</si>
  <si>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</si>
  <si>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</si>
  <si>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</si>
  <si>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</si>
  <si>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</si>
  <si>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</si>
  <si>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</si>
  <si>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</si>
  <si>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</si>
  <si>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</si>
  <si>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</si>
  <si>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</si>
  <si>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</si>
  <si>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</si>
  <si>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</si>
  <si>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</si>
  <si>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</si>
  <si>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</si>
  <si>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</si>
  <si>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</si>
  <si>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</si>
  <si>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</si>
  <si>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</si>
  <si>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</si>
  <si>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</si>
  <si>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</si>
  <si>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</si>
  <si>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</si>
  <si>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</si>
  <si>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</si>
  <si>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</si>
  <si>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</si>
  <si>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</si>
  <si>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</si>
  <si>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</si>
  <si>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</si>
  <si>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</si>
  <si>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</si>
  <si>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</si>
  <si>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</si>
  <si>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</si>
  <si>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</si>
  <si>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</si>
  <si>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</si>
  <si>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</si>
  <si>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</si>
  <si>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</si>
  <si>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</si>
  <si>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</si>
  <si>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</si>
  <si>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</si>
  <si>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</si>
  <si>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</si>
  <si>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</si>
  <si>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</si>
  <si>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</si>
  <si>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</si>
  <si>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</si>
  <si>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</si>
  <si>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</si>
  <si>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</si>
  <si>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</si>
  <si>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</si>
  <si>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</si>
  <si>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</si>
  <si>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</si>
  <si>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</si>
  <si>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</si>
  <si>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</si>
  <si>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</si>
  <si>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</si>
  <si>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</si>
  <si>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</si>
  <si>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</si>
  <si>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</si>
  <si>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</si>
  <si>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</si>
  <si>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</si>
  <si>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</si>
  <si>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</si>
  <si>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</si>
  <si>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</si>
  <si>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</si>
  <si>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</si>
  <si>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</si>
  <si>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</si>
  <si>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</si>
  <si>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</si>
  <si>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</si>
  <si>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</si>
  <si>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</si>
  <si>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</si>
  <si>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</si>
  <si>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</si>
  <si>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</si>
  <si>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</si>
  <si>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</si>
  <si>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</si>
  <si>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</si>
  <si>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</si>
  <si>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</si>
  <si>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</si>
  <si>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</si>
  <si>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</si>
  <si>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</si>
  <si>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</si>
  <si>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</si>
  <si>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</si>
  <si>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</si>
  <si>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</si>
  <si>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</si>
  <si>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</si>
  <si>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</si>
  <si>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</si>
  <si>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</si>
  <si>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</si>
  <si>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</si>
  <si>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</si>
  <si>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</si>
  <si>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</si>
  <si>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</si>
  <si>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</si>
  <si>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</si>
  <si>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</si>
  <si>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</si>
  <si>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</si>
  <si>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</si>
  <si>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</si>
  <si>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</si>
  <si>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</si>
  <si>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</si>
  <si>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</si>
  <si>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</si>
  <si>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</si>
  <si>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</si>
  <si>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</si>
  <si>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</si>
  <si>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</si>
  <si>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</si>
  <si>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</si>
  <si>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</si>
  <si>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</si>
  <si>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</si>
  <si>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</si>
  <si>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</si>
  <si>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</si>
  <si>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</si>
  <si>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</si>
  <si>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</si>
  <si>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</si>
  <si>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</si>
  <si>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</si>
  <si>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</si>
  <si>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</si>
  <si>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</si>
  <si>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</si>
  <si>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</si>
  <si>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</si>
  <si>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</si>
  <si>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</si>
  <si>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</si>
  <si>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</si>
  <si>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</si>
  <si>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</si>
  <si>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</si>
  <si>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</si>
  <si>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</si>
  <si>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</si>
  <si>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</si>
  <si>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</si>
  <si>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</si>
  <si>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</si>
  <si>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</si>
  <si>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</si>
  <si>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</si>
  <si>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</si>
  <si>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</si>
  <si>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</si>
  <si>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</si>
  <si>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</si>
  <si>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</si>
  <si>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</si>
  <si>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</si>
  <si>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</si>
  <si>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</si>
  <si>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</si>
  <si>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</si>
  <si>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</si>
  <si>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</si>
  <si>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</si>
  <si>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</si>
  <si>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</si>
  <si>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</si>
  <si>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</si>
  <si>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</si>
  <si>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</si>
  <si>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</si>
  <si>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</si>
  <si>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</si>
  <si>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</si>
  <si>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</si>
  <si>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</si>
  <si>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</si>
  <si>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</si>
  <si>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</si>
  <si>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</si>
  <si>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</si>
  <si>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</si>
  <si>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</si>
  <si>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</si>
  <si>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</si>
  <si>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</si>
  <si>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</si>
  <si>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</si>
  <si>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</si>
  <si>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</si>
  <si>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</si>
  <si>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</si>
  <si>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</si>
  <si>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</si>
  <si>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</si>
  <si>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</si>
  <si>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</si>
  <si>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</si>
  <si>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</si>
  <si>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</si>
  <si>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</si>
  <si>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</si>
  <si>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</si>
  <si>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</si>
  <si>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</si>
  <si>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</si>
  <si>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</si>
  <si>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</si>
  <si>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</si>
  <si>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</si>
  <si>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</si>
  <si>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</si>
  <si>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</si>
  <si>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</si>
  <si>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</si>
  <si>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</si>
  <si>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</si>
  <si>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</si>
  <si>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</si>
  <si>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</si>
  <si>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</si>
  <si>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</si>
  <si>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</si>
  <si>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</si>
  <si>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</si>
  <si>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</si>
  <si>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</si>
  <si>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</si>
  <si>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</si>
  <si>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</si>
  <si>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</si>
  <si>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</si>
  <si>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</si>
  <si>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</si>
  <si>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</si>
  <si>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</si>
  <si>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</si>
  <si>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</si>
  <si>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</si>
  <si>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</si>
  <si>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</si>
  <si>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</si>
  <si>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</si>
  <si>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</si>
  <si>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</si>
  <si>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</si>
  <si>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</si>
  <si>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</si>
  <si>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</si>
  <si>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</si>
  <si>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</si>
  <si>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</si>
  <si>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</si>
  <si>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</si>
  <si>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</si>
  <si>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</si>
  <si>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</si>
  <si>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</si>
  <si>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</si>
  <si>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</si>
  <si>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</si>
  <si>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</si>
  <si>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</si>
  <si>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</si>
  <si>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</si>
  <si>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</si>
  <si>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</si>
  <si>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</si>
  <si>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</si>
  <si>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</si>
  <si>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</si>
  <si>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</si>
  <si>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</si>
  <si>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</si>
  <si>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</si>
  <si>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</si>
  <si>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</si>
  <si>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</si>
  <si>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</si>
  <si>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</si>
  <si>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</si>
  <si>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</si>
  <si>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</si>
  <si>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</si>
  <si>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</si>
  <si>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</si>
  <si>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</si>
  <si>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</si>
  <si>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</si>
  <si>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</si>
  <si>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</si>
  <si>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</si>
  <si>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</si>
  <si>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</si>
  <si>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</si>
  <si>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</si>
  <si>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</si>
  <si>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</si>
  <si>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</si>
  <si>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</si>
  <si>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</si>
  <si>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</si>
  <si>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</si>
  <si>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</si>
  <si>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</si>
  <si>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</si>
  <si>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</si>
  <si>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</si>
  <si>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</si>
  <si>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</si>
  <si>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</si>
  <si>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</si>
  <si>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</si>
  <si>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</si>
  <si>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</si>
  <si>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</si>
  <si>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</si>
  <si>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</si>
  <si>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</si>
  <si>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</si>
  <si>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</si>
  <si>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</si>
  <si>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</si>
  <si>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</si>
  <si>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</si>
  <si>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</si>
  <si>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</si>
  <si>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</si>
  <si>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</si>
  <si>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</si>
  <si>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</si>
  <si>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</si>
  <si>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</si>
  <si>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</si>
  <si>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</si>
  <si>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</si>
  <si>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</si>
  <si>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</si>
  <si>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</si>
  <si>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</si>
  <si>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</si>
  <si>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</si>
  <si>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</si>
  <si>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</si>
  <si>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</si>
  <si>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</si>
  <si>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</si>
  <si>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</si>
  <si>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</si>
  <si>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</si>
  <si>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</si>
  <si>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</si>
  <si>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</si>
  <si>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</si>
  <si>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</si>
  <si>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</si>
  <si>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</si>
  <si>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</si>
  <si>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</si>
  <si>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</si>
  <si>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</si>
  <si>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</si>
  <si>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</si>
  <si>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</si>
  <si>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</si>
  <si>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</si>
  <si>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</si>
  <si>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</si>
  <si>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</si>
  <si>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</si>
  <si>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</si>
  <si>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</si>
  <si>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</si>
  <si>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</si>
  <si>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</si>
  <si>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</si>
  <si>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</si>
  <si>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</si>
  <si>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</si>
  <si>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</si>
  <si>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</si>
  <si>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</si>
  <si>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</si>
  <si>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</si>
  <si>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</si>
  <si>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</si>
  <si>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</si>
  <si>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</si>
  <si>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</si>
  <si>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</si>
  <si>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</si>
  <si>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</si>
  <si>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</si>
  <si>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</si>
  <si>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</si>
  <si>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</si>
  <si>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</si>
  <si>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</si>
  <si>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</si>
  <si>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</si>
  <si>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</si>
  <si>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</si>
  <si>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</si>
  <si>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</si>
  <si>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</si>
  <si>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</si>
  <si>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</si>
  <si>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</si>
  <si>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</si>
  <si>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</si>
  <si>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</si>
  <si>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</si>
  <si>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</si>
  <si>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</si>
  <si>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</si>
  <si>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</si>
  <si>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</si>
  <si>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</si>
  <si>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</si>
  <si>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</si>
  <si>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</si>
  <si>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</si>
  <si>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</si>
  <si>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</si>
  <si>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</si>
  <si>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</si>
  <si>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</si>
  <si>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</si>
  <si>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</si>
  <si>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</si>
  <si>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</si>
  <si>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</si>
  <si>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</si>
  <si>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</si>
  <si>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</si>
  <si>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</si>
  <si>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</si>
  <si>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</si>
  <si>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</si>
  <si>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</si>
  <si>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</si>
  <si>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</si>
  <si>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</si>
  <si>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</si>
  <si>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</si>
  <si>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</si>
  <si>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</si>
  <si>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</si>
  <si>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</si>
  <si>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</si>
  <si>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</si>
  <si>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</si>
  <si>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</si>
  <si>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</si>
  <si>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</si>
  <si>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</si>
  <si>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</si>
  <si>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</si>
  <si>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</si>
  <si>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</si>
  <si>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</si>
  <si>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</si>
  <si>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</si>
  <si>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</si>
  <si>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</si>
  <si>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</si>
  <si>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</si>
  <si>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</si>
  <si>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</si>
  <si>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</si>
  <si>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</si>
  <si>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</si>
  <si>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</si>
  <si>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</si>
  <si>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</si>
  <si>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</si>
  <si>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</si>
  <si>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</si>
  <si>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</si>
  <si>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</si>
  <si>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</si>
  <si>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</si>
  <si>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</si>
  <si>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</si>
  <si>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</si>
  <si>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</si>
  <si>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</si>
  <si>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</si>
  <si>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</si>
  <si>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</si>
  <si>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</si>
  <si>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</si>
  <si>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</si>
  <si>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</si>
  <si>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</si>
  <si>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</si>
  <si>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</si>
  <si>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</si>
  <si>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</si>
  <si>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</si>
  <si>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</si>
  <si>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</si>
  <si>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</si>
  <si>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</si>
  <si>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</si>
  <si>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</si>
  <si>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</si>
  <si>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</si>
  <si>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</si>
  <si>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</si>
  <si>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</si>
  <si>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</si>
  <si>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</si>
  <si>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</si>
  <si>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</si>
  <si>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</si>
  <si>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</si>
  <si>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</si>
  <si>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</si>
  <si>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</si>
  <si>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</si>
  <si>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</si>
  <si>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</si>
  <si>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</si>
  <si>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</si>
  <si>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</si>
  <si>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</si>
  <si>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</si>
  <si>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</si>
  <si>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</si>
  <si>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</si>
  <si>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</si>
  <si>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</si>
  <si>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</si>
  <si>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</si>
  <si>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</si>
  <si>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</si>
  <si>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</si>
  <si>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</si>
  <si>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</si>
  <si>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</si>
  <si>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</si>
  <si>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</si>
  <si>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</si>
  <si>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</si>
  <si>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</si>
  <si>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</si>
  <si>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</si>
  <si>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</si>
  <si>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</si>
  <si>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</si>
  <si>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</si>
  <si>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</si>
  <si>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</si>
  <si>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</si>
  <si>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</si>
  <si>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</si>
  <si>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</si>
  <si>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</si>
  <si>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</si>
  <si>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</si>
  <si>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</si>
  <si>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</si>
  <si>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</si>
  <si>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</si>
  <si>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</si>
  <si>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</si>
  <si>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</si>
  <si>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</si>
  <si>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</si>
  <si>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</si>
  <si>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</si>
  <si>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</si>
  <si>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</si>
  <si>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</si>
  <si>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</si>
  <si>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</si>
  <si>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</si>
  <si>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</si>
  <si>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</si>
  <si>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</si>
  <si>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</si>
  <si>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</si>
  <si>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</si>
  <si>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</si>
  <si>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</si>
  <si>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</si>
  <si>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</si>
  <si>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</si>
  <si>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</si>
  <si>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</si>
  <si>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</si>
  <si>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</si>
  <si>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</si>
  <si>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</si>
  <si>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</si>
  <si>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</si>
  <si>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</si>
  <si>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</si>
  <si>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</si>
  <si>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</si>
  <si>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</si>
  <si>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</si>
  <si>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</si>
  <si>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</si>
  <si>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</si>
  <si>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</si>
  <si>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</si>
  <si>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</si>
  <si>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</si>
  <si>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</si>
  <si>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</si>
  <si>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</si>
  <si>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</si>
  <si>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</si>
  <si>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</si>
  <si>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</si>
  <si>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</si>
  <si>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</si>
  <si>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</si>
  <si>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</si>
  <si>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</si>
  <si>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</si>
  <si>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</si>
  <si>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</si>
  <si>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</si>
  <si>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</si>
  <si>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</si>
  <si>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</si>
  <si>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</si>
  <si>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</si>
  <si>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</si>
  <si>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</si>
  <si>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</si>
  <si>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</si>
  <si>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</si>
  <si>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</si>
  <si>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</si>
  <si>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</si>
  <si>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</si>
  <si>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</si>
  <si>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</si>
  <si>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</si>
  <si>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</si>
  <si>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</si>
  <si>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</si>
  <si>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</si>
  <si>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</si>
  <si>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</si>
  <si>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</si>
  <si>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</si>
  <si>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</si>
  <si>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</si>
  <si>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</si>
  <si>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</si>
  <si>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</si>
  <si>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</si>
  <si>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</si>
  <si>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</si>
  <si>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</si>
  <si>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</si>
  <si>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</si>
  <si>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</si>
  <si>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</si>
  <si>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</si>
  <si>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</si>
  <si>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</si>
  <si>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</si>
  <si>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</si>
  <si>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</si>
  <si>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</si>
  <si>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</si>
  <si>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</si>
  <si>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</si>
  <si>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</si>
  <si>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</si>
  <si>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</si>
  <si>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</si>
  <si>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</si>
  <si>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</si>
  <si>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</si>
  <si>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</si>
  <si>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</si>
  <si>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</si>
  <si>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</si>
  <si>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</si>
  <si>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</si>
  <si>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</si>
  <si>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</si>
  <si>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</si>
  <si>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</si>
  <si>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</si>
  <si>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</si>
  <si>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</si>
  <si>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</si>
  <si>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</si>
  <si>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</si>
  <si>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</si>
  <si>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</si>
  <si>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</si>
  <si>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</si>
  <si>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</si>
  <si>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</si>
  <si>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</si>
  <si>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</si>
  <si>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</si>
  <si>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</si>
  <si>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</si>
  <si>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</si>
  <si>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</si>
  <si>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</si>
  <si>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</si>
  <si>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</si>
  <si>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</si>
  <si>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</si>
  <si>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</si>
  <si>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</si>
  <si>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</si>
  <si>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</si>
  <si>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</si>
  <si>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</si>
  <si>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</si>
  <si>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</si>
  <si>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</si>
  <si>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</si>
  <si>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</si>
  <si>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</si>
  <si>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</si>
  <si>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</si>
  <si>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</si>
  <si>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</si>
  <si>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</si>
  <si>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</si>
  <si>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</si>
  <si>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</si>
  <si>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</si>
  <si>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</si>
  <si>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</si>
  <si>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</si>
  <si>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</si>
  <si>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</si>
  <si>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</si>
  <si>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</si>
  <si>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</si>
  <si>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</si>
  <si>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</si>
  <si>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</si>
  <si>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</si>
  <si>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</si>
  <si>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</si>
  <si>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</si>
  <si>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</si>
  <si>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</si>
  <si>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</si>
  <si>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</si>
  <si>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</si>
  <si>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</si>
  <si>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</si>
  <si>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</si>
  <si>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</si>
  <si>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</si>
  <si>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</si>
  <si>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</si>
  <si>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</si>
  <si>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</si>
  <si>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</si>
  <si>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</si>
  <si>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</si>
  <si>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</si>
  <si>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</si>
  <si>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</si>
  <si>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</si>
  <si>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</si>
  <si>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</si>
  <si>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</si>
  <si>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</si>
  <si>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</si>
  <si>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</si>
  <si>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</si>
  <si>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</si>
  <si>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</si>
  <si>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</si>
  <si>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</si>
  <si>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</si>
  <si>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</si>
  <si>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</si>
  <si>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</si>
  <si>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</si>
  <si>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</si>
  <si>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</si>
  <si>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</si>
  <si>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</si>
  <si>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</si>
  <si>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</si>
  <si>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</si>
  <si>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</si>
  <si>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</si>
  <si>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</si>
  <si>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</si>
  <si>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</si>
  <si>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</si>
  <si>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</si>
  <si>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</si>
  <si>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</si>
  <si>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</si>
  <si>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</si>
  <si>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</si>
  <si>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</si>
  <si>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</si>
  <si>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</si>
  <si>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</si>
  <si>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</si>
  <si>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</si>
  <si>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</si>
  <si>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</si>
  <si>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</si>
  <si>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</si>
  <si>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</si>
  <si>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</si>
  <si>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</si>
  <si>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</si>
  <si>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</si>
  <si>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</si>
  <si>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</si>
  <si>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</si>
  <si>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</si>
  <si>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</si>
  <si>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</si>
  <si>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</si>
  <si>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</si>
  <si>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</si>
  <si>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</si>
  <si>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</si>
  <si>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</si>
  <si>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</si>
  <si>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</si>
  <si>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</si>
  <si>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</si>
  <si>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</si>
  <si>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</si>
  <si>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</si>
  <si>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</si>
  <si>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</si>
  <si>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</si>
  <si>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</si>
  <si>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</si>
  <si>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</si>
  <si>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</si>
  <si>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</si>
  <si>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</si>
  <si>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</si>
  <si>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</si>
  <si>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</si>
  <si>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</si>
  <si>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</si>
  <si>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</si>
  <si>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</si>
  <si>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</si>
  <si>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</si>
  <si>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</si>
  <si>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</si>
  <si>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</si>
  <si>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</si>
  <si>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</si>
  <si>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</si>
  <si>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</si>
  <si>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</si>
  <si>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</si>
  <si>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</si>
  <si>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</si>
  <si>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</si>
  <si>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</si>
  <si>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</si>
  <si>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</si>
  <si>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</si>
  <si>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</si>
  <si>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</si>
  <si>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</si>
  <si>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</si>
  <si>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</si>
  <si>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</si>
  <si>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</si>
  <si>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</si>
  <si>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</si>
  <si>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</si>
  <si>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</si>
  <si>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</si>
  <si>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</si>
  <si>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</si>
  <si>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</si>
  <si>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</si>
  <si>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</si>
  <si>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</si>
  <si>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</si>
  <si>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</si>
  <si>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</si>
  <si>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</si>
  <si>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</si>
  <si>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</si>
  <si>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</si>
  <si>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</si>
  <si>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</si>
  <si>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</si>
  <si>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</si>
  <si>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</si>
  <si>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</si>
  <si>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</si>
  <si>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</si>
  <si>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</si>
  <si>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</si>
  <si>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</si>
  <si>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</si>
  <si>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</si>
  <si>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</si>
  <si>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</si>
  <si>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</si>
  <si>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</si>
  <si>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</si>
  <si>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</si>
  <si>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</si>
  <si>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</si>
  <si>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</si>
  <si>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</si>
  <si>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</si>
  <si>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</si>
  <si>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</si>
  <si>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</si>
  <si>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</si>
  <si>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</si>
  <si>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</si>
  <si>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</si>
  <si>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</si>
  <si>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</si>
  <si>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</si>
  <si>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</si>
  <si>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</si>
  <si>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</si>
  <si>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</si>
  <si>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</si>
  <si>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</si>
  <si>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</si>
  <si>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</si>
  <si>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</si>
  <si>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</si>
  <si>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</si>
  <si>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</si>
  <si>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</si>
  <si>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</si>
  <si>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</si>
  <si>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</si>
  <si>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</si>
  <si>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</si>
  <si>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</si>
  <si>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</si>
  <si>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</si>
  <si>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</si>
  <si>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</si>
  <si>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</si>
  <si>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</si>
  <si>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</si>
  <si>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</si>
  <si>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</si>
  <si>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</si>
  <si>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</si>
  <si>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</si>
  <si>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</si>
  <si>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</si>
  <si>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</si>
  <si>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</si>
  <si>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</si>
  <si>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</si>
  <si>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</si>
  <si>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</si>
  <si>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</si>
  <si>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</si>
  <si>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</si>
  <si>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</si>
  <si>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</si>
  <si>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</si>
  <si>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</si>
  <si>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</si>
  <si>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</si>
  <si>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</si>
  <si>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</si>
  <si>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</si>
  <si>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</si>
  <si>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</si>
  <si>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</si>
  <si>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</si>
  <si>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</si>
  <si>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</si>
  <si>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</si>
  <si>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</si>
  <si>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</si>
  <si>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</si>
  <si>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</si>
  <si>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</si>
  <si>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</si>
  <si>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</si>
  <si>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</si>
  <si>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</si>
  <si>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</si>
  <si>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</si>
  <si>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</si>
  <si>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</si>
  <si>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</si>
  <si>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</si>
  <si>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</si>
  <si>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</si>
  <si>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</si>
  <si>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</si>
  <si>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</si>
  <si>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</si>
  <si>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</si>
  <si>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</si>
  <si>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</si>
  <si>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</si>
  <si>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</si>
  <si>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</si>
  <si>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</si>
  <si>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</si>
  <si>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</si>
  <si>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</si>
  <si>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</si>
  <si>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</si>
  <si>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</si>
  <si>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</si>
  <si>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</si>
  <si>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</si>
  <si>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</si>
  <si>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</si>
  <si>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</si>
  <si>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</si>
  <si>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</si>
  <si>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</si>
  <si>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</si>
  <si>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</si>
  <si>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</si>
  <si>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</si>
  <si>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</si>
  <si>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</si>
  <si>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</si>
  <si>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</si>
  <si>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</si>
  <si>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</si>
  <si>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</si>
  <si>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</si>
  <si>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</si>
  <si>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</si>
  <si>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</si>
  <si>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</si>
  <si>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</si>
  <si>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</si>
  <si>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</si>
  <si>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</si>
  <si>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</si>
  <si>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</si>
  <si>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</si>
  <si>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</si>
  <si>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</si>
  <si>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</si>
  <si>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</si>
  <si>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</si>
  <si>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</si>
  <si>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</si>
  <si>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</si>
  <si>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</si>
  <si>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</si>
  <si>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</si>
  <si>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</si>
  <si>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</si>
  <si>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</si>
  <si>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</si>
  <si>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</si>
  <si>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</si>
  <si>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</si>
  <si>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</si>
  <si>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</si>
  <si>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</si>
  <si>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</si>
  <si>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</si>
  <si>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</si>
  <si>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</si>
  <si>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</si>
  <si>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</si>
  <si>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</si>
  <si>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</si>
  <si>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</si>
  <si>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</si>
  <si>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</si>
  <si>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</si>
  <si>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</si>
  <si>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</si>
  <si>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</si>
  <si>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</si>
  <si>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</si>
  <si>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</si>
  <si>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</si>
  <si>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</si>
  <si>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</si>
  <si>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</si>
  <si>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</si>
  <si>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</si>
  <si>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</si>
  <si>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</si>
  <si>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</si>
  <si>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</si>
  <si>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</si>
  <si>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</si>
  <si>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</si>
  <si>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</si>
  <si>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</si>
  <si>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</si>
  <si>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</si>
  <si>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</si>
  <si>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</si>
  <si>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</si>
  <si>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</si>
  <si>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</si>
  <si>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</si>
  <si>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</si>
  <si>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</si>
  <si>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</si>
  <si>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</si>
  <si>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</si>
  <si>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</si>
  <si>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</si>
  <si>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</si>
  <si>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</si>
  <si>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</si>
  <si>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</si>
  <si>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</si>
  <si>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</si>
  <si>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</si>
  <si>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</si>
  <si>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</si>
  <si>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</si>
  <si>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</si>
  <si>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</si>
  <si>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</si>
  <si>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</si>
  <si>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</si>
  <si>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</si>
  <si>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</si>
  <si>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</si>
  <si>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</si>
  <si>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</si>
  <si>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</si>
  <si>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</si>
  <si>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</si>
  <si>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</si>
  <si>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</si>
  <si>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</si>
  <si>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</si>
  <si>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</si>
  <si>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</si>
  <si>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</si>
  <si>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</si>
  <si>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</si>
  <si>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</si>
  <si>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</si>
  <si>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</si>
  <si>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</si>
  <si>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</si>
  <si>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</si>
  <si>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</si>
  <si>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</si>
  <si>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</si>
  <si>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</si>
  <si>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</si>
  <si>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</si>
  <si>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</si>
  <si>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</si>
  <si>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</si>
  <si>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</si>
  <si>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</si>
  <si>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</si>
  <si>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</si>
  <si>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</si>
  <si>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</si>
  <si>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</si>
  <si>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</si>
  <si>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</si>
  <si>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</si>
  <si>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</si>
  <si>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</si>
  <si>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</si>
  <si>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</si>
  <si>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</si>
  <si>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</si>
  <si>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</si>
  <si>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</si>
  <si>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</si>
  <si>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</si>
  <si>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</si>
  <si>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</si>
  <si>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</si>
  <si>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</si>
  <si>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</si>
  <si>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</si>
  <si>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</si>
  <si>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</si>
  <si>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</si>
  <si>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</si>
  <si>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</si>
  <si>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</si>
  <si>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</si>
  <si>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</si>
  <si>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</si>
  <si>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</si>
  <si>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</si>
  <si>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</si>
  <si>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</si>
  <si>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</si>
  <si>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</si>
  <si>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</si>
  <si>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</si>
  <si>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</si>
  <si>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</si>
  <si>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</si>
  <si>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</si>
  <si>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</si>
  <si>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</si>
  <si>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</si>
  <si>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</si>
  <si>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</si>
  <si>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</si>
  <si>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</si>
  <si>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</si>
  <si>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</si>
  <si>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</si>
  <si>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</si>
  <si>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</si>
  <si>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</si>
  <si>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</si>
  <si>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</si>
  <si>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</si>
  <si>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</si>
  <si>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</si>
  <si>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</si>
  <si>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</si>
  <si>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</si>
  <si>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</si>
  <si>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</si>
  <si>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</si>
  <si>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</si>
  <si>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</si>
  <si>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</si>
  <si>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</si>
  <si>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</si>
  <si>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</si>
  <si>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</si>
  <si>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</si>
  <si>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</si>
  <si>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</si>
  <si>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</si>
  <si>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</si>
  <si>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</si>
  <si>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</si>
  <si>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</si>
  <si>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</si>
  <si>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</si>
  <si>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</si>
  <si>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</si>
  <si>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</si>
  <si>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</si>
  <si>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</si>
  <si>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</si>
  <si>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</si>
  <si>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</si>
  <si>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</si>
  <si>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</si>
  <si>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</si>
  <si>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</si>
  <si>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</si>
  <si>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</si>
  <si>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</si>
  <si>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</si>
  <si>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</si>
  <si>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</si>
  <si>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</si>
  <si>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</si>
  <si>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</si>
  <si>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</si>
  <si>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</si>
  <si>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</si>
  <si>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</si>
  <si>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</si>
  <si>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</si>
  <si>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</si>
  <si>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</si>
  <si>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</si>
  <si>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</si>
  <si>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</si>
  <si>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</si>
  <si>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</si>
  <si>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</si>
  <si>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</si>
  <si>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</si>
  <si>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</si>
  <si>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</si>
  <si>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</si>
  <si>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</si>
  <si>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</si>
  <si>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</si>
  <si>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</si>
  <si>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</si>
  <si>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</si>
  <si>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</si>
  <si>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</si>
  <si>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</si>
  <si>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</si>
  <si>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</si>
  <si>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</si>
  <si>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</si>
  <si>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</si>
  <si>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</si>
  <si>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</si>
  <si>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</si>
  <si>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</si>
  <si>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</si>
  <si>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</si>
  <si>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</si>
  <si>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</si>
  <si>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</si>
  <si>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</si>
  <si>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</si>
  <si>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</si>
  <si>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</si>
  <si>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</si>
  <si>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</si>
  <si>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</si>
  <si>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</si>
  <si>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</si>
  <si>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</si>
  <si>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</si>
  <si>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</si>
  <si>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</si>
  <si>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</si>
  <si>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</si>
  <si>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</si>
  <si>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</si>
  <si>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</si>
  <si>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</si>
  <si>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</si>
  <si>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</si>
  <si>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</si>
  <si>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</si>
  <si>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</si>
  <si>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</si>
  <si>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</si>
  <si>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</si>
  <si>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</si>
  <si>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</si>
  <si>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</si>
  <si>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</si>
  <si>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</si>
  <si>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</si>
  <si>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</si>
  <si>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</si>
  <si>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</si>
  <si>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</si>
  <si>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</si>
  <si>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</si>
  <si>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</si>
  <si>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</si>
  <si>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</si>
  <si>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</si>
  <si>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</si>
  <si>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</si>
  <si>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</si>
  <si>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</si>
  <si>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</si>
  <si>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</si>
  <si>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</si>
  <si>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</si>
  <si>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</si>
  <si>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</si>
  <si>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</si>
  <si>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</si>
  <si>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</si>
  <si>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</si>
  <si>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</si>
  <si>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</si>
  <si>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</si>
  <si>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</si>
  <si>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</si>
  <si>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</si>
  <si>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</si>
  <si>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</si>
  <si>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</si>
  <si>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</si>
  <si>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</si>
  <si>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</si>
  <si>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</si>
  <si>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</si>
  <si>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</si>
  <si>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</si>
  <si>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</si>
  <si>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</si>
  <si>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</si>
  <si>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</si>
  <si>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</si>
  <si>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</si>
  <si>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</si>
  <si>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</si>
  <si>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</si>
  <si>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</si>
  <si>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</si>
  <si>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</si>
  <si>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</si>
  <si>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</si>
  <si>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</si>
  <si>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</si>
  <si>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</si>
  <si>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</si>
  <si>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</si>
  <si>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</si>
  <si>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</si>
  <si>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</si>
  <si>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</si>
  <si>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</si>
  <si>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</si>
  <si>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</si>
  <si>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</si>
  <si>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</si>
  <si>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</si>
  <si>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</si>
  <si>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</si>
  <si>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</si>
  <si>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</si>
  <si>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</si>
  <si>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</si>
  <si>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</si>
  <si>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</si>
  <si>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</si>
  <si>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</si>
  <si>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</si>
  <si>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</si>
  <si>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</si>
  <si>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</si>
  <si>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</si>
  <si>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</si>
  <si>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</si>
  <si>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</si>
  <si>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</si>
  <si>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</si>
  <si>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</si>
  <si>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</si>
  <si>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</si>
  <si>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</si>
  <si>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</si>
  <si>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</si>
  <si>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</si>
  <si>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</si>
  <si>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</si>
  <si>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</si>
  <si>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</si>
  <si>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</si>
  <si>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</si>
  <si>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</si>
  <si>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</si>
  <si>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</si>
  <si>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</si>
  <si>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</si>
  <si>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</si>
  <si>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</si>
  <si>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</si>
  <si>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</si>
  <si>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</si>
  <si>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</si>
  <si>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</si>
  <si>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</si>
  <si>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</si>
  <si>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</si>
  <si>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</si>
  <si>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</si>
  <si>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</si>
  <si>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</si>
  <si>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</si>
  <si>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</si>
  <si>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</si>
  <si>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</si>
  <si>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</si>
  <si>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</si>
  <si>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</si>
  <si>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</si>
  <si>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</si>
  <si>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</si>
  <si>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</si>
  <si>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</si>
  <si>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</si>
  <si>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</si>
  <si>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</si>
  <si>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</si>
  <si>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</si>
  <si>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</si>
  <si>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</si>
  <si>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</si>
  <si>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</si>
  <si>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</si>
  <si>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</si>
  <si>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</si>
  <si>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</si>
  <si>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</si>
  <si>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</si>
  <si>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</si>
  <si>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</si>
  <si>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</si>
  <si>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</si>
  <si>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</si>
  <si>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</si>
  <si>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</si>
  <si>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</si>
  <si>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</si>
  <si>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</si>
  <si>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</si>
  <si>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</si>
  <si>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</si>
  <si>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</si>
  <si>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</si>
  <si>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</si>
  <si>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</si>
  <si>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</si>
  <si>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</si>
  <si>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</si>
  <si>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</si>
  <si>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</si>
  <si>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</si>
  <si>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</si>
  <si>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</si>
  <si>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</si>
  <si>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</si>
  <si>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</si>
  <si>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</si>
  <si>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</si>
  <si>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</si>
  <si>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</si>
  <si>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</si>
  <si>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</si>
  <si>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</si>
  <si>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</si>
  <si>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</si>
  <si>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</si>
  <si>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</si>
  <si>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</si>
  <si>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</si>
  <si>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</si>
  <si>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</si>
  <si>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</si>
  <si>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</si>
  <si>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</si>
  <si>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</si>
  <si>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</si>
  <si>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</si>
  <si>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</si>
  <si>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</si>
  <si>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</si>
  <si>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</si>
  <si>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</si>
  <si>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</si>
  <si>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</si>
  <si>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</si>
  <si>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</si>
  <si>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</si>
  <si>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</si>
  <si>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</si>
  <si>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</si>
  <si>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</si>
  <si>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</si>
  <si>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</si>
  <si>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</si>
  <si>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</si>
  <si>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</si>
  <si>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</si>
  <si>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</si>
  <si>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</si>
  <si>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</si>
  <si>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</si>
  <si>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</si>
  <si>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</si>
  <si>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</si>
  <si>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</si>
  <si>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</si>
  <si>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</si>
  <si>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</si>
  <si>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</si>
  <si>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</si>
  <si>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</si>
  <si>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</si>
  <si>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</si>
  <si>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</si>
  <si>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</si>
  <si>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</si>
  <si>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</si>
  <si>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</si>
  <si>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</si>
  <si>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</si>
  <si>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</si>
  <si>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</si>
  <si>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</si>
  <si>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</si>
  <si>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</si>
  <si>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</si>
  <si>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</si>
  <si>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</si>
  <si>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</si>
  <si>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</si>
  <si>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</si>
  <si>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</si>
  <si>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</si>
  <si>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</si>
  <si>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</si>
  <si>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</si>
  <si>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</si>
  <si>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</si>
  <si>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</si>
  <si>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</si>
  <si>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</si>
  <si>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</si>
  <si>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</si>
  <si>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</si>
  <si>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</si>
  <si>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</si>
  <si>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</si>
  <si>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</si>
  <si>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</si>
  <si>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</si>
  <si>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</si>
  <si>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</si>
  <si>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</si>
  <si>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</si>
  <si>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</si>
  <si>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</si>
  <si>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</si>
  <si>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</si>
  <si>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</si>
  <si>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</si>
  <si>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</si>
  <si>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</si>
  <si>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</si>
  <si>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</si>
  <si>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</si>
  <si>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</si>
  <si>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</si>
  <si>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</si>
  <si>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</si>
  <si>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</si>
  <si>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</si>
  <si>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</si>
  <si>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</si>
  <si>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</si>
  <si>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</si>
  <si>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</si>
  <si>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</si>
  <si>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</si>
  <si>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</si>
  <si>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</si>
  <si>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</si>
  <si>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</si>
  <si>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</si>
  <si>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</si>
  <si>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</si>
  <si>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</si>
  <si>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</si>
  <si>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</si>
  <si>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</si>
  <si>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</si>
  <si>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</si>
  <si>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</si>
  <si>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</si>
  <si>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</si>
  <si>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</si>
  <si>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</si>
  <si>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</si>
  <si>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</si>
  <si>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</si>
  <si>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</si>
  <si>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</si>
  <si>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</si>
  <si>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</si>
  <si>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</si>
  <si>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</si>
  <si>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</si>
  <si>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</si>
  <si>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</si>
  <si>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</si>
  <si>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</si>
  <si>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</si>
  <si>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</si>
  <si>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</si>
  <si>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</si>
  <si>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</si>
  <si>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</si>
  <si>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</si>
  <si>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</si>
  <si>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</si>
  <si>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</si>
  <si>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</si>
  <si>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</si>
  <si>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</si>
  <si>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</si>
  <si>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</si>
  <si>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</si>
  <si>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</si>
  <si>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</si>
  <si>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</si>
  <si>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</si>
  <si>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</si>
  <si>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</si>
  <si>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</si>
  <si>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</si>
  <si>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</si>
  <si>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</si>
  <si>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</si>
  <si>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</si>
  <si>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</si>
  <si>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</si>
  <si>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</si>
  <si>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</si>
  <si>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</si>
  <si>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</si>
  <si>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</si>
  <si>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</si>
  <si>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</si>
  <si>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</si>
  <si>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</si>
  <si>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</si>
  <si>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</si>
  <si>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</si>
  <si>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</si>
  <si>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</si>
  <si>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</si>
  <si>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</si>
  <si>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</si>
  <si>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</si>
  <si>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</si>
  <si>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</si>
  <si>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</si>
  <si>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</si>
  <si>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</si>
  <si>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</si>
  <si>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</si>
  <si>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</si>
  <si>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</si>
  <si>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</si>
  <si>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</si>
  <si>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</si>
  <si>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</si>
  <si>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</si>
  <si>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</si>
  <si>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</si>
  <si>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</si>
  <si>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</si>
  <si>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</si>
  <si>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</si>
  <si>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</si>
  <si>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</si>
  <si>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</si>
  <si>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</si>
  <si>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</si>
  <si>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</si>
  <si>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</si>
  <si>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</si>
  <si>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</si>
  <si>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</si>
  <si>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</si>
  <si>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</si>
  <si>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</si>
  <si>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</si>
  <si>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</si>
  <si>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</si>
  <si>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</si>
  <si>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</si>
  <si>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</si>
  <si>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</si>
  <si>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</si>
  <si>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</si>
  <si>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</si>
  <si>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</si>
  <si>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</si>
  <si>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</si>
  <si>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</si>
  <si>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</si>
  <si>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</si>
  <si>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</si>
  <si>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</si>
  <si>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</si>
  <si>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</si>
  <si>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</si>
  <si>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</si>
  <si>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</si>
  <si>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</si>
  <si>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</si>
  <si>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</si>
  <si>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</si>
  <si>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</si>
  <si>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</si>
  <si>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</si>
  <si>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</si>
  <si>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</si>
  <si>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</si>
  <si>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</si>
  <si>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</si>
  <si>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</si>
  <si>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</si>
  <si>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</si>
  <si>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</si>
  <si>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</si>
  <si>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</si>
  <si>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</si>
  <si>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</si>
  <si>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</si>
  <si>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</si>
  <si>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</si>
  <si>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</si>
  <si>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</si>
  <si>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</si>
  <si>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</si>
  <si>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</si>
  <si>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</si>
  <si>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</si>
  <si>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</si>
  <si>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</si>
  <si>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</si>
  <si>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</si>
  <si>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</si>
  <si>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</si>
  <si>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</si>
  <si>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</si>
  <si>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</si>
  <si>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</si>
  <si>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</si>
  <si>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</si>
  <si>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</si>
  <si>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</si>
  <si>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</si>
  <si>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</si>
  <si>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</si>
  <si>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</si>
  <si>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</si>
  <si>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</si>
  <si>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</si>
  <si>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</si>
  <si>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</si>
  <si>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</si>
  <si>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</si>
  <si>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</si>
  <si>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</si>
  <si>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</si>
  <si>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</si>
  <si>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</si>
  <si>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</si>
  <si>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</si>
  <si>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</si>
  <si>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</si>
  <si>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</si>
  <si>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</si>
  <si>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</si>
  <si>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</si>
  <si>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</si>
  <si>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</si>
  <si>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</si>
  <si>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</si>
  <si>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</si>
  <si>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</si>
  <si>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</si>
  <si>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</si>
  <si>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</si>
  <si>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</si>
  <si>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</si>
  <si>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</si>
  <si>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</si>
  <si>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</si>
  <si>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</si>
  <si>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</si>
  <si>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</si>
  <si>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</si>
  <si>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</si>
  <si>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</si>
  <si>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</si>
  <si>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</si>
  <si>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</si>
  <si>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</si>
  <si>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</si>
  <si>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</si>
  <si>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</si>
  <si>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</si>
  <si>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</si>
  <si>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</si>
  <si>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</si>
  <si>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</si>
  <si>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</si>
  <si>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</si>
  <si>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</si>
  <si>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</si>
  <si>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</si>
  <si>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</si>
  <si>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</si>
  <si>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</si>
  <si>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</si>
  <si>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</si>
  <si>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</si>
  <si>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</si>
  <si>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</si>
  <si>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</si>
  <si>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</si>
  <si>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</si>
  <si>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</si>
  <si>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</si>
  <si>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</si>
  <si>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</si>
  <si>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</si>
  <si>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</si>
  <si>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</si>
  <si>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</si>
  <si>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</si>
  <si>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</si>
  <si>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</si>
  <si>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</si>
  <si>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</si>
  <si>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</si>
  <si>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</si>
  <si>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</si>
  <si>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</si>
  <si>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</si>
  <si>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</si>
  <si>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</si>
  <si>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</si>
  <si>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</si>
  <si>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</si>
  <si>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</si>
  <si>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</si>
  <si>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</si>
  <si>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</si>
  <si>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</si>
  <si>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</si>
  <si>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</si>
  <si>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</si>
  <si>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</si>
  <si>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</si>
  <si>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</si>
  <si>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</si>
  <si>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</si>
  <si>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</si>
  <si>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</si>
  <si>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</si>
  <si>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</si>
  <si>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</si>
  <si>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</si>
  <si>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</si>
  <si>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</si>
  <si>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</si>
  <si>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</si>
  <si>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</si>
  <si>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</si>
  <si>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</si>
  <si>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</si>
  <si>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</si>
  <si>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</si>
  <si>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</si>
  <si>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</si>
  <si>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</si>
  <si>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</si>
  <si>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</si>
  <si>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</si>
  <si>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</si>
  <si>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</si>
  <si>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</si>
  <si>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</si>
  <si>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</si>
  <si>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</si>
  <si>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</si>
  <si>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</si>
  <si>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</si>
  <si>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</si>
  <si>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</si>
  <si>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</si>
  <si>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</si>
  <si>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</si>
  <si>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</si>
  <si>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</si>
  <si>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</si>
  <si>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</si>
  <si>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</si>
  <si>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</si>
  <si>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</si>
  <si>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</si>
  <si>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</si>
  <si>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</si>
  <si>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</si>
  <si>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</si>
  <si>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</si>
  <si>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</si>
  <si>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</si>
  <si>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</si>
  <si>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</si>
  <si>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</si>
  <si>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</si>
  <si>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</si>
  <si>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</si>
  <si>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</si>
  <si>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</si>
  <si>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</si>
  <si>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</si>
  <si>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</si>
  <si>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</si>
  <si>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</si>
  <si>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</si>
  <si>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</si>
  <si>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</si>
  <si>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</si>
  <si>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</si>
  <si>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</si>
  <si>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</si>
  <si>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</si>
  <si>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</si>
  <si>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</si>
  <si>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</si>
  <si>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</si>
  <si>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</si>
  <si>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</si>
  <si>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</si>
  <si>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</si>
  <si>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</si>
  <si>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</si>
  <si>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</si>
  <si>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</si>
  <si>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</si>
  <si>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</si>
  <si>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</si>
  <si>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</si>
  <si>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</si>
  <si>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</si>
  <si>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</si>
  <si>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</si>
  <si>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</si>
  <si>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</si>
  <si>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</si>
  <si>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</si>
  <si>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</si>
  <si>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</si>
  <si>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</si>
  <si>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</si>
  <si>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</si>
  <si>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</si>
  <si>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</si>
  <si>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</si>
  <si>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</si>
  <si>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</si>
  <si>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</si>
  <si>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</si>
  <si>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</si>
  <si>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</si>
  <si>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</si>
  <si>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</si>
  <si>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</si>
  <si>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</si>
  <si>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</si>
  <si>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</si>
  <si>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</si>
  <si>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</si>
  <si>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</si>
  <si>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</si>
  <si>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</si>
  <si>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</si>
  <si>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</si>
  <si>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</si>
  <si>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</si>
  <si>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</si>
  <si>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</si>
  <si>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</si>
  <si>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</si>
  <si>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</si>
  <si>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</si>
  <si>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</si>
  <si>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</si>
  <si>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</si>
  <si>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</si>
  <si>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</si>
  <si>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</si>
  <si>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</si>
  <si>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</si>
  <si>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</si>
  <si>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</si>
  <si>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</si>
  <si>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</si>
  <si>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</si>
  <si>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</si>
  <si>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</si>
  <si>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</si>
  <si>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</si>
  <si>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</si>
  <si>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</si>
  <si>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</si>
  <si>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</si>
  <si>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</si>
  <si>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</si>
  <si>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</si>
  <si>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</si>
  <si>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</si>
  <si>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</si>
  <si>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</si>
  <si>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</si>
  <si>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</si>
  <si>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</si>
  <si>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</si>
  <si>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</si>
  <si>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</si>
  <si>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</si>
  <si>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</si>
  <si>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</si>
  <si>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</si>
  <si>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</si>
  <si>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</si>
  <si>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</si>
  <si>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</si>
  <si>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</si>
  <si>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</si>
  <si>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</si>
  <si>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</si>
  <si>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</si>
  <si>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</si>
  <si>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</si>
  <si>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</si>
  <si>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</si>
  <si>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</si>
  <si>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</si>
  <si>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</si>
  <si>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</si>
  <si>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</si>
  <si>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</si>
  <si>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</si>
  <si>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</si>
  <si>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</si>
  <si>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</si>
  <si>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</si>
  <si>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</si>
  <si>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</si>
  <si>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</si>
  <si>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</si>
  <si>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</si>
  <si>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</si>
  <si>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</si>
  <si>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</si>
  <si>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</si>
  <si>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</si>
  <si>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</si>
  <si>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</si>
  <si>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</si>
  <si>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</si>
  <si>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</si>
  <si>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</si>
  <si>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</si>
  <si>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</si>
  <si>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</si>
  <si>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</si>
  <si>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</si>
  <si>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</si>
  <si>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</si>
  <si>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</si>
  <si>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</si>
  <si>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</si>
  <si>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</si>
  <si>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</si>
  <si>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</si>
  <si>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</si>
  <si>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</si>
  <si>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</si>
  <si>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</si>
  <si>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</si>
  <si>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</si>
  <si>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</si>
  <si>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</si>
  <si>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</si>
  <si>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</si>
  <si>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</si>
  <si>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</si>
  <si>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</si>
  <si>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</si>
  <si>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</si>
  <si>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</si>
  <si>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</si>
  <si>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</si>
  <si>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</si>
  <si>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</si>
  <si>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</si>
  <si>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</si>
  <si>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</si>
  <si>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</si>
  <si>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</si>
  <si>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</si>
  <si>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</si>
  <si>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</si>
  <si>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</si>
  <si>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</si>
  <si>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</si>
  <si>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</si>
  <si>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</si>
  <si>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</si>
  <si>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</si>
  <si>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</si>
  <si>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</si>
  <si>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</si>
  <si>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</si>
  <si>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</si>
  <si>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</si>
  <si>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</si>
  <si>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</si>
  <si>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</si>
  <si>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</si>
  <si>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</si>
  <si>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</si>
  <si>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</si>
  <si>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</si>
  <si>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</si>
  <si>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</si>
  <si>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</si>
  <si>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</si>
  <si>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</si>
  <si>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</si>
  <si>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</si>
  <si>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</si>
  <si>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</si>
  <si>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</si>
  <si>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</si>
  <si>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</si>
  <si>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</si>
  <si>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</si>
  <si>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</si>
  <si>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</si>
  <si>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</si>
  <si>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</si>
  <si>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</si>
  <si>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</si>
  <si>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</si>
  <si>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</si>
  <si>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</si>
  <si>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</si>
  <si>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</si>
  <si>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</si>
  <si>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</si>
  <si>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</si>
  <si>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</si>
  <si>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</si>
  <si>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</si>
  <si>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</si>
  <si>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</si>
  <si>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</si>
  <si>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</si>
  <si>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</si>
  <si>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</si>
  <si>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</si>
  <si>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</si>
  <si>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</si>
  <si>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</si>
  <si>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</si>
  <si>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</si>
  <si>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</si>
  <si>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</si>
  <si>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</si>
  <si>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</si>
  <si>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</si>
  <si>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</si>
  <si>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</si>
  <si>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</si>
  <si>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</si>
  <si>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</si>
  <si>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</si>
  <si>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</si>
  <si>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</si>
  <si>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</si>
  <si>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</si>
  <si>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</si>
  <si>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</si>
  <si>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</si>
  <si>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</si>
  <si>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</si>
  <si>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</si>
  <si>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</si>
  <si>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</si>
  <si>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</si>
  <si>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</si>
  <si>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</si>
  <si>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</si>
  <si>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</si>
  <si>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</si>
  <si>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</si>
  <si>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</si>
  <si>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</si>
  <si>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</si>
  <si>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</si>
  <si>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</si>
  <si>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</si>
  <si>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</si>
  <si>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</si>
  <si>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</si>
  <si>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</si>
  <si>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</si>
  <si>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</si>
  <si>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</si>
  <si>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</si>
  <si>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</si>
  <si>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</si>
  <si>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</si>
  <si>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</si>
  <si>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</si>
  <si>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</si>
  <si>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</si>
  <si>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</si>
  <si>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</si>
  <si>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</si>
  <si>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</si>
  <si>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</si>
  <si>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</si>
  <si>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</si>
  <si>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</si>
  <si>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</si>
  <si>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</si>
  <si>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</si>
  <si>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</si>
  <si>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</si>
  <si>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</si>
  <si>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</si>
  <si>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</si>
  <si>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</si>
  <si>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</si>
  <si>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</si>
  <si>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</si>
  <si>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</si>
  <si>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</si>
  <si>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</si>
  <si>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</si>
  <si>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</si>
  <si>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</si>
  <si>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</si>
  <si>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</si>
  <si>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</si>
  <si>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</si>
  <si>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</si>
  <si>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</si>
  <si>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</si>
  <si>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</si>
  <si>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</si>
  <si>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</si>
  <si>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</si>
  <si>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</si>
  <si>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</si>
  <si>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</si>
  <si>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</si>
  <si>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</si>
  <si>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</si>
  <si>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</si>
  <si>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</si>
  <si>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</si>
  <si>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</si>
  <si>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</si>
  <si>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</si>
  <si>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</si>
  <si>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</si>
  <si>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</si>
  <si>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</si>
  <si>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</si>
  <si>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</si>
  <si>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</si>
  <si>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</si>
  <si>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</si>
  <si>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</si>
  <si>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</si>
  <si>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</si>
  <si>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</si>
  <si>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</si>
  <si>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</si>
  <si>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</si>
  <si>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</si>
  <si>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</si>
  <si>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</si>
  <si>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</si>
  <si>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</si>
  <si>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</si>
  <si>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</si>
  <si>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</si>
  <si>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</si>
  <si>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</si>
  <si>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</si>
  <si>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</si>
  <si>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</si>
  <si>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</si>
  <si>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</si>
  <si>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</si>
  <si>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</si>
  <si>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</si>
  <si>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</si>
  <si>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</si>
  <si>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</si>
  <si>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</si>
  <si>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</si>
  <si>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</si>
  <si>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</si>
  <si>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</si>
  <si>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</si>
  <si>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</si>
  <si>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</si>
  <si>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</si>
  <si>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</si>
  <si>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</si>
  <si>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</si>
  <si>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</si>
  <si>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</si>
  <si>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</si>
  <si>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</si>
  <si>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</si>
  <si>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</si>
  <si>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</si>
  <si>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</si>
  <si>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</si>
  <si>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</si>
  <si>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</si>
  <si>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</si>
  <si>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</si>
  <si>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</si>
  <si>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</si>
  <si>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</si>
  <si>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</si>
  <si>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</si>
  <si>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</si>
  <si>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</si>
  <si>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</si>
  <si>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</si>
  <si>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</si>
  <si>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</si>
  <si>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</si>
  <si>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</si>
  <si>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</si>
  <si>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</si>
  <si>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</si>
  <si>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</si>
  <si>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</si>
  <si>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</si>
  <si>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</si>
  <si>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</si>
  <si>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</si>
  <si>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</si>
  <si>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</si>
  <si>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</si>
  <si>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</si>
  <si>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</si>
  <si>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</si>
  <si>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</si>
  <si>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</si>
  <si>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</si>
  <si>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</si>
  <si>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</si>
  <si>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</si>
  <si>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</si>
  <si>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</si>
  <si>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</si>
  <si>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</si>
  <si>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</si>
  <si>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</si>
  <si>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</si>
  <si>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</si>
  <si>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</si>
  <si>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</si>
  <si>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</si>
  <si>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</si>
  <si>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</si>
  <si>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</si>
  <si>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</si>
  <si>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</si>
  <si>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</si>
  <si>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</si>
  <si>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</si>
  <si>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</si>
  <si>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</si>
  <si>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</si>
  <si>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</si>
  <si>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</si>
  <si>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</si>
  <si>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</si>
  <si>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</si>
  <si>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</si>
  <si>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</si>
  <si>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</si>
  <si>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</si>
  <si>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</si>
  <si>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</si>
  <si>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</si>
  <si>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</si>
  <si>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</si>
  <si>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</si>
  <si>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</si>
  <si>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</si>
  <si>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</si>
  <si>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</si>
  <si>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</si>
  <si>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</si>
  <si>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</si>
  <si>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</si>
  <si>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</si>
  <si>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</si>
  <si>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</si>
  <si>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</si>
  <si>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</si>
  <si>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</si>
  <si>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</si>
  <si>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</si>
  <si>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</si>
  <si>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</si>
  <si>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</si>
  <si>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</si>
  <si>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</si>
  <si>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</si>
  <si>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</si>
  <si>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</si>
  <si>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</si>
  <si>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</si>
  <si>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</si>
  <si>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</si>
  <si>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</si>
  <si>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</si>
  <si>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</si>
  <si>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</si>
  <si>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</si>
  <si>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</si>
  <si>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</si>
  <si>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</si>
  <si>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</si>
  <si>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</si>
  <si>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</si>
  <si>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</si>
  <si>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</si>
  <si>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</si>
  <si>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</si>
  <si>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</si>
  <si>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</si>
  <si>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</si>
  <si>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</si>
  <si>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</si>
  <si>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</si>
  <si>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</si>
  <si>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</si>
  <si>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</si>
  <si>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</si>
  <si>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</si>
  <si>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</si>
  <si>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</si>
  <si>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</si>
  <si>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</si>
  <si>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</si>
  <si>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</si>
  <si>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</si>
  <si>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</si>
  <si>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</si>
  <si>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</si>
  <si>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</si>
  <si>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</si>
  <si>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</si>
  <si>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</si>
  <si>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</si>
  <si>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</si>
  <si>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</si>
  <si>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</si>
  <si>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</si>
  <si>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</si>
  <si>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</si>
  <si>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</si>
  <si>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</si>
  <si>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</si>
  <si>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</si>
  <si>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</si>
  <si>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</si>
  <si>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</si>
  <si>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</si>
  <si>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</si>
  <si>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</si>
  <si>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</si>
  <si>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</si>
  <si>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</si>
  <si>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</si>
  <si>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</si>
  <si>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</si>
  <si>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</si>
  <si>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</si>
  <si>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</si>
  <si>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</si>
  <si>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</si>
  <si>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</si>
  <si>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</si>
  <si>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</si>
  <si>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</si>
  <si>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</si>
  <si>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</si>
  <si>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</si>
  <si>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</si>
  <si>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</si>
  <si>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</si>
  <si>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</si>
  <si>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</si>
  <si>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</si>
  <si>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</si>
  <si>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</si>
  <si>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</si>
  <si>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</si>
  <si>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</si>
  <si>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</si>
  <si>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</si>
  <si>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</si>
  <si>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</si>
  <si>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</si>
  <si>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</si>
  <si>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</si>
  <si>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</si>
  <si>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</si>
  <si>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</si>
  <si>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</si>
  <si>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</si>
  <si>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</si>
  <si>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</si>
  <si>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</si>
  <si>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</si>
  <si>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</si>
  <si>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</si>
  <si>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</si>
  <si>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</si>
  <si>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</si>
  <si>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</si>
  <si>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</si>
  <si>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</si>
  <si>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</si>
  <si>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</si>
  <si>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</si>
  <si>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</si>
  <si>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</si>
  <si>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</si>
  <si>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</si>
  <si>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</si>
  <si>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</si>
  <si>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</si>
  <si>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</si>
  <si>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</si>
  <si>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</si>
  <si>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</si>
  <si>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</si>
  <si>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</si>
  <si>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</si>
  <si>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</si>
  <si>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</si>
  <si>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</si>
  <si>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</si>
  <si>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</si>
  <si>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</si>
  <si>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</si>
  <si>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</si>
  <si>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</si>
  <si>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</si>
  <si>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</si>
  <si>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</si>
  <si>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</si>
  <si>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</si>
  <si>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</si>
  <si>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</si>
  <si>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</si>
  <si>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</si>
  <si>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</si>
  <si>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</si>
  <si>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</si>
  <si>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</si>
  <si>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</si>
  <si>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</si>
  <si>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</si>
  <si>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</si>
  <si>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</si>
  <si>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</si>
  <si>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</si>
  <si>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</si>
  <si>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</si>
  <si>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</si>
  <si>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</si>
  <si>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</si>
  <si>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</si>
  <si>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</si>
  <si>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</si>
  <si>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</si>
  <si>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</si>
  <si>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</si>
  <si>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</si>
  <si>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</si>
  <si>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</si>
  <si>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</si>
  <si>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</si>
  <si>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</si>
  <si>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</si>
  <si>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</si>
  <si>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</si>
  <si>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</si>
  <si>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</si>
  <si>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</si>
  <si>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</si>
  <si>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</si>
  <si>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</si>
  <si>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</si>
  <si>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</si>
  <si>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</si>
  <si>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</si>
  <si>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</si>
  <si>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</si>
  <si>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</si>
  <si>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</si>
  <si>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</si>
  <si>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</si>
  <si>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</si>
  <si>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</si>
  <si>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</si>
  <si>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</si>
  <si>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</si>
  <si>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</si>
  <si>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</si>
  <si>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</si>
  <si>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</si>
  <si>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</si>
  <si>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</si>
  <si>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</si>
  <si>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</si>
  <si>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</si>
  <si>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</si>
  <si>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</si>
  <si>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</si>
  <si>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</si>
  <si>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</si>
  <si>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</si>
  <si>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</si>
  <si>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</si>
  <si>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</si>
  <si>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</si>
  <si>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</si>
  <si>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</si>
  <si>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</si>
  <si>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</si>
  <si>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</si>
  <si>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</si>
  <si>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</si>
  <si>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</si>
  <si>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</si>
  <si>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</si>
  <si>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</si>
  <si>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</si>
  <si>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</si>
  <si>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</si>
  <si>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</si>
  <si>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</si>
  <si>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</si>
  <si>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</si>
  <si>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</si>
  <si>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</si>
  <si>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</si>
  <si>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</si>
  <si>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</si>
  <si>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</si>
  <si>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</si>
  <si>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</si>
  <si>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</si>
  <si>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</si>
  <si>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</si>
  <si>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</si>
  <si>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</si>
  <si>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</si>
  <si>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</si>
  <si>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</si>
  <si>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</si>
  <si>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</si>
  <si>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</si>
  <si>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</si>
  <si>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</si>
  <si>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</si>
  <si>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</si>
  <si>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</si>
  <si>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</si>
  <si>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</si>
  <si>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</si>
  <si>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</si>
  <si>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</si>
  <si>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</si>
  <si>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</si>
  <si>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</si>
  <si>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</si>
  <si>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</si>
  <si>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</si>
  <si>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</si>
  <si>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</si>
  <si>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</si>
  <si>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</si>
  <si>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</si>
  <si>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</si>
  <si>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</si>
  <si>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</si>
  <si>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</si>
  <si>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</si>
  <si>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</si>
  <si>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</si>
  <si>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</si>
  <si>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</si>
  <si>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</si>
  <si>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</si>
  <si>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</si>
  <si>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</si>
  <si>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</si>
  <si>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</si>
  <si>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</si>
  <si>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</si>
  <si>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</si>
  <si>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</si>
  <si>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</si>
  <si>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</si>
  <si>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</si>
  <si>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</si>
  <si>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</si>
  <si>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</si>
  <si>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</si>
  <si>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</si>
  <si>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</si>
  <si>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</si>
  <si>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</si>
  <si>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</si>
  <si>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</si>
  <si>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</si>
  <si>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</si>
  <si>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</si>
  <si>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</si>
  <si>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</si>
  <si>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</si>
  <si>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</si>
  <si>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</si>
  <si>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</si>
  <si>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</si>
  <si>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</si>
  <si>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</si>
  <si>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</si>
  <si>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</si>
  <si>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</si>
  <si>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</si>
  <si>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</si>
  <si>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</si>
  <si>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</si>
  <si>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</si>
  <si>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</si>
  <si>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</si>
  <si>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</si>
  <si>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</si>
  <si>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</si>
  <si>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</si>
  <si>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</si>
  <si>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</si>
  <si>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</si>
  <si>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</si>
  <si>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</si>
  <si>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</si>
  <si>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</si>
  <si>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</si>
  <si>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</si>
  <si>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</si>
  <si>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</si>
  <si>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</si>
  <si>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</si>
  <si>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</si>
  <si>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</si>
  <si>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</si>
  <si>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</si>
  <si>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</si>
  <si>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</si>
  <si>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</si>
  <si>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</si>
  <si>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</si>
  <si>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</si>
  <si>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</si>
  <si>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</si>
  <si>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</si>
  <si>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</si>
  <si>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</si>
  <si>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</si>
  <si>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</si>
  <si>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</si>
  <si>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</si>
  <si>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</si>
  <si>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</si>
  <si>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</si>
  <si>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</si>
  <si>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</si>
  <si>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</si>
  <si>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</si>
  <si>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</si>
  <si>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</si>
  <si>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</si>
  <si>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</si>
  <si>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</si>
  <si>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</si>
  <si>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</si>
  <si>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</si>
  <si>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</si>
  <si>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</si>
  <si>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</si>
  <si>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</si>
  <si>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</si>
  <si>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</si>
  <si>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</si>
  <si>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</si>
  <si>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</si>
  <si>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</si>
  <si>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</si>
  <si>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</si>
  <si>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</si>
  <si>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</si>
  <si>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</si>
  <si>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</si>
  <si>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</si>
  <si>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</si>
  <si>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</si>
  <si>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</si>
  <si>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</si>
  <si>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</si>
  <si>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</si>
  <si>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</si>
  <si>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</si>
  <si>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</si>
  <si>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</si>
  <si>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</si>
  <si>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</si>
  <si>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</si>
  <si>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</si>
  <si>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</si>
  <si>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</si>
  <si>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</si>
  <si>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</si>
  <si>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</si>
  <si>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</si>
  <si>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</si>
  <si>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</si>
  <si>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</si>
  <si>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</si>
  <si>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</si>
  <si>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</si>
  <si>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</si>
  <si>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</si>
  <si>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</si>
  <si>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</si>
  <si>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</si>
  <si>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</si>
  <si>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</si>
  <si>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</si>
  <si>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</si>
  <si>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</si>
  <si>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</si>
  <si>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</si>
  <si>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</si>
  <si>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</si>
  <si>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</si>
  <si>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</si>
  <si>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</si>
  <si>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</si>
  <si>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</si>
  <si>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</si>
  <si>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</si>
  <si>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</si>
  <si>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</si>
  <si>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</si>
  <si>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</si>
  <si>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</si>
  <si>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</si>
  <si>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</si>
  <si>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</si>
  <si>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</si>
  <si>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</si>
  <si>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</si>
  <si>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</si>
  <si>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</si>
  <si>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</si>
  <si>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</si>
  <si>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</si>
  <si>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</si>
  <si>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</si>
  <si>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</si>
  <si>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</si>
  <si>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</si>
  <si>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</si>
  <si>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</si>
  <si>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</si>
  <si>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</si>
  <si>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</si>
  <si>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</si>
  <si>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</si>
  <si>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</si>
  <si>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</si>
  <si>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</si>
  <si>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</si>
  <si>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</si>
  <si>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</si>
  <si>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</si>
  <si>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</si>
  <si>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</si>
  <si>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</si>
  <si>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</si>
  <si>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</si>
  <si>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</si>
  <si>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</si>
  <si>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</si>
  <si>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</si>
  <si>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</si>
  <si>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</si>
  <si>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</si>
  <si>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</si>
  <si>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</si>
  <si>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</si>
  <si>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</si>
  <si>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</si>
  <si>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</si>
  <si>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</si>
  <si>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</si>
  <si>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</si>
  <si>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</si>
  <si>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</si>
  <si>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</si>
  <si>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</si>
  <si>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</si>
  <si>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</si>
  <si>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</si>
  <si>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</si>
  <si>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</si>
  <si>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</si>
  <si>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</si>
  <si>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</si>
  <si>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</si>
  <si>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</si>
  <si>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</si>
  <si>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</si>
  <si>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</si>
  <si>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</si>
  <si>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</si>
  <si>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</si>
  <si>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</si>
  <si>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</si>
  <si>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</si>
  <si>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</si>
  <si>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</si>
  <si>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</si>
  <si>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</si>
  <si>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</si>
  <si>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</si>
  <si>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</si>
  <si>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</si>
  <si>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</si>
  <si>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</si>
  <si>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</si>
  <si>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</si>
  <si>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</si>
  <si>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</si>
  <si>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</si>
  <si>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</si>
  <si>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</si>
  <si>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</si>
  <si>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</si>
  <si>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</si>
  <si>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</si>
  <si>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</si>
  <si>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</si>
  <si>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</si>
  <si>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</si>
  <si>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</si>
  <si>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</si>
  <si>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</si>
  <si>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</si>
  <si>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</si>
  <si>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</si>
  <si>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</si>
  <si>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</si>
  <si>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</si>
  <si>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</si>
  <si>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</si>
  <si>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</si>
  <si>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</si>
  <si>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</si>
  <si>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</si>
  <si>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</si>
  <si>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</si>
  <si>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</si>
  <si>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</si>
  <si>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</si>
  <si>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</si>
  <si>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</si>
  <si>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</si>
  <si>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</si>
  <si>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</si>
  <si>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</si>
  <si>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</si>
  <si>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</si>
  <si>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</si>
  <si>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</si>
  <si>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</si>
  <si>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</si>
  <si>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</si>
  <si>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</si>
  <si>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</si>
  <si>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</si>
  <si>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</si>
  <si>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</si>
  <si>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</si>
  <si>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</si>
  <si>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</si>
  <si>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</si>
  <si>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</si>
  <si>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</si>
  <si>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</si>
  <si>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</si>
  <si>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</si>
  <si>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</si>
  <si>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</si>
  <si>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</si>
  <si>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</si>
  <si>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</si>
  <si>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</si>
  <si>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</si>
  <si>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</si>
  <si>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</si>
  <si>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</si>
  <si>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</si>
  <si>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</si>
  <si>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</si>
  <si>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</si>
  <si>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</si>
  <si>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</si>
  <si>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</si>
  <si>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</si>
  <si>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</si>
  <si>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</si>
  <si>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</si>
  <si>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</si>
  <si>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</si>
  <si>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</si>
  <si>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</si>
  <si>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</si>
  <si>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</si>
  <si>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</si>
  <si>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</si>
  <si>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</si>
  <si>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</si>
  <si>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</si>
  <si>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</si>
  <si>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</si>
  <si>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</si>
  <si>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</si>
  <si>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</si>
  <si>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</si>
  <si>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</si>
  <si>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</si>
  <si>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</si>
  <si>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</si>
  <si>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</si>
  <si>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</si>
  <si>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</si>
  <si>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</si>
  <si>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</si>
  <si>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</si>
  <si>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</si>
  <si>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</si>
  <si>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</si>
  <si>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</si>
  <si>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</si>
  <si>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</si>
  <si>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</si>
  <si>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</si>
  <si>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</si>
  <si>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</si>
  <si>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</si>
  <si>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</si>
  <si>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</si>
  <si>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</si>
  <si>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</si>
  <si>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</si>
  <si>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</si>
  <si>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</si>
  <si>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</si>
  <si>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</si>
  <si>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</si>
  <si>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</si>
  <si>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</si>
  <si>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</si>
  <si>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</si>
  <si>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</si>
  <si>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</si>
  <si>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</si>
  <si>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</si>
  <si>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</si>
  <si>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</si>
  <si>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</si>
  <si>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</si>
  <si>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</si>
  <si>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</si>
  <si>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</si>
  <si>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</si>
  <si>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</si>
  <si>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</si>
  <si>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</si>
  <si>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</si>
  <si>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</si>
  <si>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</si>
  <si>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</si>
  <si>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</si>
  <si>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</si>
  <si>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</si>
  <si>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</si>
  <si>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</si>
  <si>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</si>
  <si>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</si>
  <si>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</si>
  <si>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</si>
  <si>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</si>
  <si>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</si>
  <si>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</si>
  <si>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</si>
  <si>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</si>
  <si>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</si>
  <si>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</si>
  <si>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</si>
  <si>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</si>
  <si>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</si>
  <si>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</si>
  <si>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</si>
  <si>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</si>
  <si>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</si>
  <si>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</si>
  <si>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</si>
  <si>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</si>
  <si>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</si>
  <si>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</si>
  <si>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</si>
  <si>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</si>
  <si>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</si>
  <si>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</si>
  <si>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</si>
  <si>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</si>
  <si>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</si>
  <si>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</si>
  <si>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</si>
  <si>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</si>
  <si>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</si>
  <si>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</si>
  <si>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</si>
  <si>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</si>
  <si>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</si>
  <si>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</si>
  <si>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</si>
  <si>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</si>
  <si>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</si>
  <si>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</si>
  <si>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</si>
  <si>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</si>
  <si>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</si>
  <si>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</si>
  <si>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</si>
  <si>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</si>
  <si>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</si>
  <si>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</si>
  <si>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</si>
  <si>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</si>
  <si>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</si>
  <si>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</si>
  <si>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</si>
  <si>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</si>
  <si>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</si>
  <si>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</si>
  <si>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</si>
  <si>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</si>
  <si>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</si>
  <si>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</si>
  <si>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</si>
  <si>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</si>
  <si>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</si>
  <si>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</si>
  <si>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</si>
  <si>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</si>
  <si>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</si>
  <si>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</si>
  <si>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</si>
  <si>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</si>
  <si>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</si>
  <si>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</si>
  <si>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</si>
  <si>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</si>
  <si>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</si>
  <si>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</si>
  <si>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</si>
  <si>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</si>
  <si>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</si>
  <si>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</si>
  <si>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</si>
  <si>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</si>
  <si>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</si>
  <si>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</si>
  <si>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</si>
  <si>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</si>
  <si>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</si>
  <si>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</si>
  <si>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</si>
  <si>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</si>
  <si>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</si>
  <si>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</si>
  <si>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</si>
  <si>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</si>
  <si>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</si>
  <si>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</si>
  <si>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</si>
  <si>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</si>
  <si>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</si>
  <si>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</si>
  <si>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</si>
  <si>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</si>
  <si>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</si>
  <si>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</si>
  <si>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</si>
  <si>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</si>
  <si>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</si>
  <si>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</si>
  <si>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</si>
  <si>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</si>
  <si>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</si>
  <si>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</si>
  <si>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</si>
  <si>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</si>
  <si>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</si>
  <si>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</si>
  <si>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</si>
  <si>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</si>
  <si>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</si>
  <si>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</si>
  <si>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</si>
  <si>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</si>
  <si>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</si>
  <si>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</si>
  <si>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</si>
  <si>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</si>
  <si>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</si>
  <si>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</si>
  <si>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</si>
  <si>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</si>
  <si>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</si>
  <si>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</si>
  <si>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</si>
  <si>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</si>
  <si>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</si>
  <si>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</si>
  <si>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</si>
  <si>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</si>
  <si>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</si>
  <si>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</si>
  <si>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</si>
  <si>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</si>
  <si>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</si>
  <si>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</si>
  <si>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</si>
  <si>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</si>
  <si>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</si>
  <si>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</si>
  <si>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</si>
  <si>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</si>
  <si>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</si>
  <si>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</si>
  <si>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</si>
  <si>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</si>
  <si>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</si>
  <si>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</si>
  <si>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</si>
  <si>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</si>
  <si>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</si>
  <si>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</si>
  <si>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</si>
  <si>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</si>
  <si>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</si>
  <si>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</si>
  <si>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</si>
  <si>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</si>
  <si>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</si>
  <si>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</si>
  <si>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</si>
  <si>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</si>
  <si>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</si>
  <si>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</si>
  <si>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</si>
  <si>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</si>
  <si>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</si>
  <si>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</si>
  <si>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</si>
  <si>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</si>
  <si>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</si>
  <si>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</si>
  <si>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</si>
  <si>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</si>
  <si>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</si>
  <si>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</si>
  <si>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</si>
  <si>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</si>
  <si>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</si>
  <si>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</si>
  <si>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</si>
  <si>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</si>
  <si>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</si>
  <si>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</si>
  <si>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</si>
  <si>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</si>
  <si>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</si>
  <si>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</si>
  <si>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</si>
  <si>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</si>
  <si>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</si>
  <si>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</si>
  <si>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</si>
  <si>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</si>
  <si>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</si>
  <si>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</si>
  <si>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</si>
  <si>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</si>
  <si>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</si>
  <si>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</si>
  <si>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</si>
  <si>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</si>
  <si>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</si>
  <si>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</si>
  <si>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</si>
  <si>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</si>
  <si>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</si>
  <si>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</si>
  <si>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</si>
  <si>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</si>
  <si>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</si>
  <si>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</si>
  <si>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</si>
  <si>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</si>
  <si>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</si>
  <si>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</si>
  <si>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</si>
  <si>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</si>
  <si>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</si>
  <si>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</si>
  <si>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</si>
  <si>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</si>
  <si>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</si>
  <si>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</si>
  <si>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</si>
  <si>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</si>
  <si>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</si>
  <si>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</si>
  <si>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</si>
  <si>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</si>
  <si>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</si>
  <si>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</si>
  <si>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</si>
  <si>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</si>
  <si>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</si>
  <si>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</si>
  <si>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</si>
  <si>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</si>
  <si>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</si>
  <si>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</si>
  <si>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</si>
  <si>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</si>
  <si>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</si>
  <si>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</si>
  <si>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</si>
  <si>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</si>
  <si>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</si>
  <si>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</si>
  <si>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</si>
  <si>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</si>
  <si>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</si>
  <si>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</si>
  <si>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</si>
  <si>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</si>
  <si>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</si>
  <si>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</si>
  <si>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</si>
  <si>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</si>
  <si>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</si>
  <si>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</si>
  <si>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</si>
  <si>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</si>
  <si>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</si>
  <si>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</si>
  <si>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</si>
  <si>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</si>
  <si>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</si>
  <si>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</si>
  <si>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</si>
  <si>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</si>
  <si>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</si>
  <si>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</si>
  <si>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</si>
  <si>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</si>
  <si>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</si>
  <si>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</si>
  <si>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</si>
  <si>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</si>
  <si>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</si>
  <si>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</si>
  <si>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</si>
  <si>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</si>
  <si>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</si>
  <si>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</si>
  <si>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</si>
  <si>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</si>
  <si>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</si>
  <si>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</si>
  <si>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</si>
  <si>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</si>
  <si>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</si>
  <si>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</si>
  <si>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</si>
  <si>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</si>
  <si>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</si>
  <si>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</si>
  <si>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</si>
  <si>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</si>
  <si>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</si>
  <si>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</si>
  <si>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</si>
  <si>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</si>
  <si>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</si>
  <si>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</si>
  <si>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</si>
  <si>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</si>
  <si>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</si>
  <si>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</si>
  <si>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</si>
  <si>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</si>
  <si>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</si>
  <si>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</si>
  <si>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</si>
  <si>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</si>
  <si>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</si>
  <si>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</si>
  <si>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</si>
  <si>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</si>
  <si>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</si>
  <si>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</si>
  <si>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</si>
  <si>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</si>
  <si>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</si>
  <si>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</si>
  <si>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</si>
  <si>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</si>
  <si>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</si>
  <si>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</si>
  <si>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</si>
  <si>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</si>
  <si>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</si>
  <si>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</si>
  <si>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</si>
  <si>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</si>
  <si>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</si>
  <si>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</si>
  <si>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</si>
  <si>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</si>
  <si>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</si>
  <si>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</si>
  <si>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</si>
  <si>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</si>
  <si>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</si>
  <si>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</si>
  <si>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</si>
  <si>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</si>
  <si>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</si>
  <si>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</si>
  <si>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</si>
  <si>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</si>
  <si>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</si>
  <si>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</si>
  <si>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</si>
  <si>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</si>
  <si>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</si>
  <si>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</si>
  <si>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</si>
  <si>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</si>
  <si>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</si>
  <si>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</si>
  <si>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</si>
  <si>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</si>
  <si>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</si>
  <si>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</si>
  <si>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</si>
  <si>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</si>
  <si>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</si>
  <si>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</si>
  <si>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</si>
  <si>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</si>
  <si>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</si>
  <si>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</si>
  <si>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</si>
  <si>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</si>
  <si>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</si>
  <si>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</si>
  <si>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</si>
  <si>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</si>
  <si>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</si>
  <si>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</si>
  <si>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</si>
  <si>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</si>
  <si>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</si>
  <si>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</si>
  <si>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</si>
  <si>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</si>
  <si>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</si>
  <si>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</si>
  <si>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</si>
  <si>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</si>
  <si>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</si>
  <si>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</si>
  <si>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</si>
  <si>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</si>
  <si>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</si>
  <si>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</si>
  <si>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</si>
  <si>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</si>
  <si>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</si>
  <si>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</si>
  <si>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</si>
  <si>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</si>
  <si>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</si>
  <si>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</si>
  <si>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</si>
  <si>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</si>
  <si>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</si>
  <si>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</si>
  <si>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</si>
  <si>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</si>
  <si>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</si>
  <si>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</si>
  <si>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</si>
  <si>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</si>
  <si>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</si>
  <si>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</si>
  <si>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</si>
  <si>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</si>
  <si>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</si>
  <si>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</si>
  <si>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</si>
  <si>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</si>
  <si>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</si>
  <si>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</si>
  <si>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</si>
  <si>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</si>
  <si>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</si>
  <si>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</si>
  <si>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</si>
  <si>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</si>
  <si>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</si>
  <si>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</si>
  <si>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</si>
  <si>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</si>
  <si>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</si>
  <si>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</si>
  <si>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</si>
  <si>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</si>
  <si>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</si>
  <si>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</si>
  <si>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</si>
  <si>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</si>
  <si>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</si>
  <si>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</si>
  <si>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</si>
  <si>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</si>
  <si>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</si>
  <si>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</si>
  <si>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</si>
  <si>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</si>
  <si>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</si>
  <si>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</si>
  <si>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</si>
  <si>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</si>
  <si>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</si>
  <si>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</si>
  <si>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</si>
  <si>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</si>
  <si>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</si>
  <si>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</si>
  <si>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</si>
  <si>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</si>
  <si>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</si>
  <si>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</si>
  <si>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</si>
  <si>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</si>
  <si>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</si>
  <si>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</si>
  <si>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</si>
  <si>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</si>
  <si>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</si>
  <si>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</si>
  <si>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</si>
  <si>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</si>
  <si>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</si>
  <si>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</si>
  <si>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</si>
  <si>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</si>
  <si>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</si>
  <si>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</si>
  <si>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</si>
  <si>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</si>
  <si>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</si>
  <si>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</si>
  <si>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</si>
  <si>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</si>
  <si>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</si>
  <si>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</si>
  <si>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</si>
  <si>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</si>
  <si>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</si>
  <si>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</si>
  <si>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</si>
  <si>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</si>
  <si>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</si>
  <si>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</si>
  <si>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Camera Measurements</t>
  </si>
  <si>
    <t>Behaviour Code</t>
  </si>
  <si>
    <t>pc_CAMERA.Behaviour.surveyParameterId</t>
  </si>
  <si>
    <t>Human Transport Mode/Activity Code</t>
  </si>
  <si>
    <t>pc_CAMERA.Human Transport Mode/Activity.surveyParameterId</t>
  </si>
  <si>
    <t>Image Name</t>
  </si>
  <si>
    <t>pc_CAMERA.Image Name.surveyParameterId</t>
  </si>
  <si>
    <t>Sequence Name</t>
  </si>
  <si>
    <t>pc_CAMERA.Sequence Name.surveyParameterId</t>
  </si>
  <si>
    <t>Image/Sequence Date Time</t>
  </si>
  <si>
    <t>pc_CAMERA.Image/Sequence Date Time.surveyParameterId</t>
  </si>
  <si>
    <t>Deployment Image Count</t>
  </si>
  <si>
    <t>pc_CAMERA.Deployment Image Count.surveyParameterId</t>
  </si>
  <si>
    <t>Image Trigger Mode Code</t>
  </si>
  <si>
    <t>pc_CAMERA.Image Trigger Mode.surveyParameterId</t>
  </si>
  <si>
    <t>Image Sequence</t>
  </si>
  <si>
    <t>pc_CAMERA.Image Sequence.surveyParameterId</t>
  </si>
  <si>
    <t>Image Infrared Illuminator Code</t>
  </si>
  <si>
    <t>pc_CAMERA.Image Infrared Illuminator.surveyParameterId</t>
  </si>
  <si>
    <t>Image Flash Output</t>
  </si>
  <si>
    <t>pc_CAMERA.Image Flash Output.surveyParameterId</t>
  </si>
  <si>
    <t>Analyst</t>
  </si>
  <si>
    <t>pc_CAMERA.Analyst.surveyParameterId</t>
  </si>
  <si>
    <t>Survey Name</t>
  </si>
  <si>
    <t>sc_CAMERA.Survey Name.surveyParameterId</t>
  </si>
  <si>
    <t>Survey Objectives</t>
  </si>
  <si>
    <t>sc_CAMERA.Survey Objectives.surveyParameterId</t>
  </si>
  <si>
    <t>Survey Design Code</t>
  </si>
  <si>
    <t>sc_CAMERA.Survey Design.surveyParameterId</t>
  </si>
  <si>
    <t>Survey Design Description</t>
  </si>
  <si>
    <t>sc_CAMERA.Survey Design Description.surveyParameterId</t>
  </si>
  <si>
    <t>Event Type Code</t>
  </si>
  <si>
    <t>sc_CAMERA.Event Type.surveyParameterId</t>
  </si>
  <si>
    <t>Equipment Make</t>
  </si>
  <si>
    <t>sc_SURVPARAM.Equipment Make.surveyParameterId</t>
  </si>
  <si>
    <t>Equipment Model</t>
  </si>
  <si>
    <t>sc_SURVPARAM.Equipment Model.surveyParameterId</t>
  </si>
  <si>
    <t>Equipment Serial Number</t>
  </si>
  <si>
    <t>sc_SURVPARAM.Equipment Serial Number.surveyParameterId</t>
  </si>
  <si>
    <t>Camera ID</t>
  </si>
  <si>
    <t>sc_CAMERA.Camera ID.surveyParameterId</t>
  </si>
  <si>
    <t>Deployment Name</t>
  </si>
  <si>
    <t>sc_CAMERA.Deployment Name.surveyParameterId</t>
  </si>
  <si>
    <t>Quiet Period (seconds)</t>
  </si>
  <si>
    <t>sc_CAMERA.Quiet Period.surveyParameterId</t>
  </si>
  <si>
    <t>Trigger Sensitivity Code</t>
  </si>
  <si>
    <t>sc_CAMERA.Trigger Sensitivity.surveyParameterId</t>
  </si>
  <si>
    <t>Motion Image Interval (seconds)</t>
  </si>
  <si>
    <t>sc_CAMERA.Motion Image Interval.surveyParameterId</t>
  </si>
  <si>
    <t>Photos per Trigger</t>
  </si>
  <si>
    <t>sc_CAMERA.Photos per Trigger.surveyParameterId</t>
  </si>
  <si>
    <t>Trigger Mode(s) Code</t>
  </si>
  <si>
    <t>sc_CAMERA.Trigger Mode(s).surveyParameterId</t>
  </si>
  <si>
    <t>Video Length (seconds)</t>
  </si>
  <si>
    <t>sc_CAMERA.Video Length.surveyParameterId</t>
  </si>
  <si>
    <t>Target Species</t>
  </si>
  <si>
    <t>sc_CAMERA.Target Species.surveyParameterId</t>
  </si>
  <si>
    <t>Bait/Lure Type Code</t>
  </si>
  <si>
    <t>sc_SURVPARAM.Bait/Lure Type.surveyParameterId</t>
  </si>
  <si>
    <t>Sample Station Name</t>
  </si>
  <si>
    <t>lc_CAMERA.Sample Station Name.surveyParameterId</t>
  </si>
  <si>
    <t>FOV Target Feature Code</t>
  </si>
  <si>
    <t>lc_CAMERA.FOV Target Feature.surveyParameterId</t>
  </si>
  <si>
    <t>FOV Target Feature Distance (m)</t>
  </si>
  <si>
    <t>lc_CAMERA.FOV Target Feature Distance.surveyParameterId</t>
  </si>
  <si>
    <t>Camera Height (m)</t>
  </si>
  <si>
    <t>lc_CAMERA.Camera Height.surveyParameterId</t>
  </si>
  <si>
    <t>Camera Direction (Bearing degrees)</t>
  </si>
  <si>
    <t>lc_CAMERA.Camera Direction.surveyParameterId</t>
  </si>
  <si>
    <t>Stake Distance (m)</t>
  </si>
  <si>
    <t>lc_CAMERA.Stake Distance.surveyParameterId</t>
  </si>
  <si>
    <t>Camera Location Characteristics</t>
  </si>
  <si>
    <t>lc_CAMERA.Camera Location Characteristics.surveyParameterId</t>
  </si>
  <si>
    <t>Walktest Distance (m)</t>
  </si>
  <si>
    <t>lc_CAMERA.Walktest Distance.surveyParameterId</t>
  </si>
  <si>
    <t>Walktest Height (m)</t>
  </si>
  <si>
    <t>lc_CAMERA.Walktest Height.surveyParameterId</t>
  </si>
  <si>
    <t>Study Area Name</t>
  </si>
  <si>
    <t>lc_LOCATION.Study Area Name.surveyParameterId</t>
  </si>
  <si>
    <t>Study Area Description</t>
  </si>
  <si>
    <t>lc_LOCATION.Study Area Description.surveyParameterId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</si>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</sst>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4">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24" xfId="1"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169" fontId="0" fillId="0" borderId="0" xfId="0" applyNumberFormat="1"/>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NumberFormat="1" applyFont="1" applyFill="1" applyBorder="1" applyAlignment="1">
      <alignment horizontal="center" vertical="center" wrapText="1"/>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1" fontId="8" fillId="7" borderId="4"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65"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71"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2378</v>
      </c>
      <c r="C1" s="4"/>
      <c r="F1" s="7"/>
      <c r="G1" s="4" t="s">
        <v>656</v>
      </c>
      <c r="J1" s="8"/>
      <c r="R1" s="7"/>
    </row>
    <row r="2" spans="1:19" ht="13.5"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6"/>
      <c r="J10" s="24"/>
    </row>
    <row r="11" spans="1:19" s="23" customFormat="1" ht="15.65" customHeight="1" x14ac:dyDescent="0.3">
      <c r="A11" s="25"/>
      <c r="B11" s="166"/>
      <c r="J11" s="24"/>
    </row>
    <row r="12" spans="1:19" s="23" customFormat="1" ht="15.65" customHeight="1" x14ac:dyDescent="0.3">
      <c r="A12" s="25"/>
      <c r="B12" s="166"/>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7"/>
      <c r="J16" s="24"/>
    </row>
    <row r="17" spans="1:10" s="23" customFormat="1" ht="15.65" customHeight="1" x14ac:dyDescent="0.3">
      <c r="A17" s="25"/>
      <c r="B17" s="167"/>
      <c r="J17" s="24"/>
    </row>
    <row r="18" spans="1:10" s="23" customFormat="1" ht="15.65" customHeight="1" x14ac:dyDescent="0.3">
      <c r="A18" s="25"/>
      <c r="B18" s="167"/>
      <c r="J18" s="24"/>
    </row>
    <row r="19" spans="1:10" s="23" customFormat="1" ht="15.65" customHeight="1" x14ac:dyDescent="0.3">
      <c r="A19" s="25"/>
      <c r="B19" s="165"/>
      <c r="J19" s="24"/>
    </row>
    <row r="20" spans="1:10" s="23" customFormat="1" ht="15.65" customHeight="1" x14ac:dyDescent="0.25">
      <c r="B20" s="168"/>
      <c r="J20" s="24"/>
    </row>
    <row r="21" spans="1:10" s="23" customFormat="1" ht="15.65" customHeight="1" x14ac:dyDescent="0.25">
      <c r="B21" s="168"/>
      <c r="J21" s="24"/>
    </row>
    <row r="22" spans="1:10" s="23" customFormat="1" ht="15.65" customHeight="1" x14ac:dyDescent="0.25">
      <c r="B22" s="168"/>
      <c r="J22" s="24"/>
    </row>
    <row r="23" spans="1:10" s="23" customFormat="1" ht="15.65"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AI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82" t="s">
        <v>599</v>
      </c>
      <c r="B1" s="182"/>
      <c r="C1" s="183"/>
    </row>
    <row r="2" spans="1:3" ht="13.5" thickTop="1" x14ac:dyDescent="0.25">
      <c r="A2" s="184"/>
      <c r="B2" s="184"/>
      <c r="C2" s="185"/>
    </row>
    <row r="3" spans="1:3" s="63" customFormat="1" ht="45" customHeight="1" thickBot="1" x14ac:dyDescent="0.35">
      <c r="A3" s="128" t="s">
        <v>743</v>
      </c>
      <c r="B3" s="131" t="s">
        <v>597</v>
      </c>
      <c r="C3" s="129"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AI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8" t="s">
        <v>2208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90"/>
    </row>
    <row r="2" spans="1:35" ht="13.5" thickTop="1" x14ac:dyDescent="0.25">
      <c r="A2" s="186"/>
      <c r="B2" s="186"/>
      <c r="C2" s="186"/>
      <c r="D2" s="186"/>
      <c r="E2" s="186"/>
      <c r="F2" s="186"/>
      <c r="G2" s="186"/>
      <c r="H2" s="187"/>
      <c r="I2" s="191" t="s">
        <v>1824</v>
      </c>
      <c r="J2" s="192"/>
      <c r="K2" s="192"/>
      <c r="L2" s="192"/>
      <c r="M2" s="192"/>
      <c r="N2" s="192"/>
      <c r="O2" s="192"/>
      <c r="P2" s="192"/>
      <c r="Q2" s="192"/>
      <c r="R2" s="192"/>
      <c r="S2" s="193"/>
      <c r="T2" s="194" t="s">
        <v>619</v>
      </c>
      <c r="U2" s="195"/>
      <c r="V2" s="195"/>
      <c r="W2" s="195"/>
      <c r="X2" s="195"/>
      <c r="Y2" s="195"/>
      <c r="Z2" s="195"/>
      <c r="AA2" s="195"/>
      <c r="AB2" s="195"/>
      <c r="AC2" s="195"/>
      <c r="AD2" s="196"/>
      <c r="AE2" s="197"/>
      <c r="AF2" s="198"/>
      <c r="AG2" s="198"/>
      <c r="AH2" s="198"/>
      <c r="AI2" s="199"/>
    </row>
    <row r="3" spans="1:35" s="160" customFormat="1" ht="45" customHeight="1" thickBot="1" x14ac:dyDescent="0.35">
      <c r="A3" s="132" t="s">
        <v>637</v>
      </c>
      <c r="B3" s="163" t="s">
        <v>602</v>
      </c>
      <c r="C3" s="163" t="s">
        <v>603</v>
      </c>
      <c r="D3" s="132" t="s">
        <v>601</v>
      </c>
      <c r="E3" s="163" t="s">
        <v>604</v>
      </c>
      <c r="F3" s="133" t="s">
        <v>628</v>
      </c>
      <c r="G3" s="132" t="s">
        <v>598</v>
      </c>
      <c r="H3" s="134" t="s">
        <v>2217</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2221</v>
      </c>
      <c r="AI3" s="138"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FQ2654"/>
  <sheetViews>
    <sheetView workbookViewId="0">
      <pane ySplit="3" topLeftCell="A5" activePane="bottomLeft" state="frozen"/>
      <selection activeCell="BD65493" sqref="BD65493"/>
      <selection pane="bottomLeft" sqref="A1:L1"/>
    </sheetView>
  </sheetViews>
  <sheetFormatPr defaultColWidth="15.7265625" defaultRowHeight="13" x14ac:dyDescent="0.25"/>
  <cols>
    <col min="1" max="1" width="15.7265625" style="89" customWidth="1"/>
    <col min="2" max="3" width="15.7265625" style="90" customWidth="1"/>
    <col min="4" max="5" width="15.7265625" style="89" customWidth="1"/>
    <col min="6" max="11" width="15.7265625" style="89" hidden="1" customWidth="1"/>
    <col min="12" max="12" width="15.7265625" style="93" customWidth="1"/>
    <col min="13" max="13" width="15.7265625" style="177" hidden="1" customWidth="1"/>
    <col min="14" max="28" width="15.7265625" style="176" hidden="1" customWidth="1"/>
    <col min="29" max="29" width="15.7265625" style="112" hidden="1" customWidth="1"/>
    <col min="30" max="30" width="15.7265625" style="96" hidden="1" customWidth="1"/>
    <col min="31" max="31" width="15.7265625" style="94" customWidth="1"/>
    <col min="32" max="32" width="15.7265625" style="109" hidden="1" customWidth="1"/>
    <col min="33" max="33" width="15.7265625" style="93" customWidth="1"/>
    <col min="34" max="34" width="15.7265625" style="96" hidden="1" customWidth="1"/>
    <col min="35" max="35" width="15.7265625" style="95" hidden="1" customWidth="1"/>
    <col min="36" max="36" width="15.7265625" style="89" customWidth="1"/>
    <col min="37" max="37" width="15.7265625" style="89" hidden="1" customWidth="1"/>
    <col min="38" max="41" width="15.7265625" style="89" customWidth="1"/>
    <col min="42" max="43" width="15.7265625" style="110" customWidth="1"/>
    <col min="44" max="45" width="15.7265625" style="111" customWidth="1"/>
    <col min="46" max="46" width="15.7265625" style="112" customWidth="1"/>
    <col min="47" max="47" width="15.7265625" style="96" customWidth="1"/>
    <col min="48" max="48" width="15.7265625" style="113" customWidth="1"/>
    <col min="49" max="51" width="15.7265625" style="96" customWidth="1"/>
    <col min="52" max="52" width="15.7265625" style="96" bestFit="1" customWidth="1"/>
    <col min="53" max="54" width="15.7265625" style="110" hidden="1" customWidth="1"/>
    <col min="55" max="56" width="15.7265625" style="111" hidden="1" customWidth="1"/>
    <col min="57" max="57" width="15.7265625" style="112" hidden="1" customWidth="1"/>
    <col min="58" max="58" width="15.7265625" style="96" hidden="1" customWidth="1"/>
    <col min="59" max="59" width="15.7265625" style="113" hidden="1" customWidth="1"/>
    <col min="60" max="63" width="15.7265625" style="96" hidden="1" customWidth="1"/>
    <col min="64" max="67" width="15.7265625" style="89" hidden="1" customWidth="1"/>
    <col min="68" max="68" width="15.7265625" style="89" bestFit="1" customWidth="1"/>
    <col min="69" max="69" width="17.26953125" style="180" hidden="1" customWidth="1"/>
    <col min="70" max="77" width="17.26953125" style="179" hidden="1" customWidth="1"/>
    <col min="78" max="79" width="15.7265625" style="89" hidden="1" customWidth="1"/>
    <col min="80" max="80" width="15.7265625" style="95" customWidth="1"/>
    <col min="81" max="81" width="15.7265625" style="90" customWidth="1"/>
    <col min="82" max="82" width="15.7265625" style="103" hidden="1" customWidth="1"/>
    <col min="83" max="83" width="15.7265625" style="103" customWidth="1"/>
    <col min="84" max="85" width="15.7265625" style="114" customWidth="1"/>
    <col min="86" max="86" width="15.7265625" style="115" customWidth="1"/>
    <col min="87" max="87" width="15.7265625" style="113" customWidth="1"/>
    <col min="88" max="88" width="15.7265625" style="89" hidden="1" customWidth="1"/>
    <col min="89" max="92" width="15.7265625" style="89" customWidth="1"/>
    <col min="93" max="93" width="15.7265625" style="89" hidden="1" customWidth="1"/>
    <col min="94" max="94" width="15.7265625" style="95" customWidth="1"/>
    <col min="95" max="95" width="21.7265625" style="173" hidden="1" customWidth="1"/>
    <col min="96" max="98" width="21.7265625" style="172" hidden="1" customWidth="1"/>
    <col min="99" max="99" width="21.7265625" style="175" hidden="1" customWidth="1"/>
    <col min="100" max="103" width="21.7265625" style="172" hidden="1" customWidth="1"/>
    <col min="104" max="105" width="15.7265625" style="89" hidden="1" customWidth="1"/>
    <col min="106" max="106" width="15.7265625" style="105" hidden="1" customWidth="1"/>
    <col min="107" max="108" width="15.7265625" style="90" hidden="1" customWidth="1"/>
    <col min="109" max="109" width="15.7265625" style="114" hidden="1" customWidth="1"/>
    <col min="110" max="110" width="15.7265625" style="113" hidden="1" customWidth="1"/>
    <col min="111" max="111" width="15.7265625" style="96" hidden="1" customWidth="1"/>
    <col min="112" max="118" width="15.7265625" style="89" hidden="1" customWidth="1"/>
    <col min="119" max="120" width="15.7265625" style="93" hidden="1" customWidth="1"/>
    <col min="121" max="121" width="15.7265625" style="94" hidden="1" customWidth="1"/>
    <col min="122" max="136" width="15.7265625" style="89" hidden="1" customWidth="1"/>
    <col min="137" max="137" width="17.1796875" style="89" hidden="1" customWidth="1"/>
    <col min="138" max="153" width="15.7265625" style="89" hidden="1" customWidth="1"/>
    <col min="154" max="154" width="15.7265625" style="106" hidden="1" customWidth="1"/>
    <col min="155" max="156" width="15.7265625" style="89" hidden="1" customWidth="1"/>
    <col min="157" max="157" width="15.7265625" style="106" hidden="1" customWidth="1"/>
    <col min="158" max="158" width="15.7265625" style="89" hidden="1" customWidth="1"/>
    <col min="159" max="159" width="24.7265625" style="107" hidden="1" customWidth="1"/>
    <col min="160" max="160" width="15.7265625" style="94" hidden="1" customWidth="1"/>
    <col min="161" max="161" width="15.7265625" style="90" hidden="1" customWidth="1"/>
    <col min="162" max="162" width="15.7265625" style="116" hidden="1" customWidth="1"/>
    <col min="163" max="163" width="15.7265625" style="10" hidden="1" customWidth="1"/>
    <col min="164" max="164" width="15.7265625" style="89" hidden="1" customWidth="1"/>
    <col min="165" max="165" width="15.7265625" style="93" hidden="1" customWidth="1"/>
    <col min="166" max="166" width="22.81640625" style="107" hidden="1" customWidth="1"/>
    <col min="167" max="167" width="15.7265625" style="95" hidden="1" customWidth="1"/>
    <col min="168" max="169" width="15.7265625" style="90" hidden="1" customWidth="1"/>
    <col min="170" max="170" width="15.7265625" style="108" hidden="1" customWidth="1"/>
    <col min="171" max="171" width="15.7265625" style="95" hidden="1" customWidth="1"/>
    <col min="172" max="172" width="15.7265625" style="93" hidden="1" customWidth="1"/>
    <col min="173" max="173" width="23.26953125" style="107" hidden="1" customWidth="1"/>
    <col min="174" max="16384" width="15.7265625" style="89"/>
  </cols>
  <sheetData>
    <row r="1" spans="1:173" s="120" customFormat="1" ht="15.75" customHeight="1" thickBot="1" x14ac:dyDescent="0.3">
      <c r="A1" s="200" t="s">
        <v>780</v>
      </c>
      <c r="B1" s="200"/>
      <c r="C1" s="200"/>
      <c r="D1" s="200"/>
      <c r="E1" s="200"/>
      <c r="F1" s="200"/>
      <c r="G1" s="200"/>
      <c r="H1" s="200"/>
      <c r="I1" s="200"/>
      <c r="J1" s="200"/>
      <c r="K1" s="200"/>
      <c r="L1" s="201"/>
      <c r="M1" s="220" t="s">
        <v>155</v>
      </c>
      <c r="N1" s="220"/>
      <c r="O1" s="220"/>
      <c r="P1" s="220"/>
      <c r="Q1" s="220"/>
      <c r="R1" s="220"/>
      <c r="S1" s="220"/>
      <c r="T1" s="220"/>
      <c r="U1" s="220"/>
      <c r="V1" s="220"/>
      <c r="W1" s="220"/>
      <c r="X1" s="220"/>
      <c r="Y1" s="220"/>
      <c r="Z1" s="220"/>
      <c r="AA1" s="220"/>
      <c r="AB1" s="220"/>
      <c r="AC1" s="220"/>
      <c r="AD1" s="220"/>
      <c r="AE1" s="208" t="s">
        <v>599</v>
      </c>
      <c r="AF1" s="209"/>
      <c r="AG1" s="210"/>
      <c r="AH1" s="214" t="s">
        <v>2208</v>
      </c>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23" t="s">
        <v>154</v>
      </c>
      <c r="BR1" s="223"/>
      <c r="BS1" s="223"/>
      <c r="BT1" s="223"/>
      <c r="BU1" s="223"/>
      <c r="BV1" s="223"/>
      <c r="BW1" s="223"/>
      <c r="BX1" s="223"/>
      <c r="BY1" s="223"/>
      <c r="BZ1" s="223"/>
      <c r="CA1" s="223"/>
      <c r="CB1" s="244" t="s">
        <v>2209</v>
      </c>
      <c r="CC1" s="245"/>
      <c r="CD1" s="245"/>
      <c r="CE1" s="245"/>
      <c r="CF1" s="245"/>
      <c r="CG1" s="245"/>
      <c r="CH1" s="245"/>
      <c r="CI1" s="245"/>
      <c r="CJ1" s="245"/>
      <c r="CK1" s="245"/>
      <c r="CL1" s="245"/>
      <c r="CM1" s="245"/>
      <c r="CN1" s="245"/>
      <c r="CO1" s="245"/>
      <c r="CP1" s="246"/>
      <c r="CQ1" s="244" t="s">
        <v>772</v>
      </c>
      <c r="CR1" s="244"/>
      <c r="CS1" s="244"/>
      <c r="CT1" s="244"/>
      <c r="CU1" s="244"/>
      <c r="CV1" s="244"/>
      <c r="CW1" s="244"/>
      <c r="CX1" s="244"/>
      <c r="CY1" s="244"/>
      <c r="CZ1" s="244"/>
      <c r="DA1" s="244"/>
      <c r="DB1" s="232" t="s">
        <v>2210</v>
      </c>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3"/>
      <c r="FA1" s="233"/>
      <c r="FB1" s="234"/>
      <c r="FC1" s="66" t="s">
        <v>773</v>
      </c>
      <c r="FD1" s="249" t="s">
        <v>621</v>
      </c>
      <c r="FE1" s="250"/>
      <c r="FF1" s="250"/>
      <c r="FG1" s="250"/>
      <c r="FH1" s="250"/>
      <c r="FI1" s="251"/>
      <c r="FJ1" s="67" t="s">
        <v>774</v>
      </c>
      <c r="FK1" s="226" t="s">
        <v>577</v>
      </c>
      <c r="FL1" s="227"/>
      <c r="FM1" s="227"/>
      <c r="FN1" s="227"/>
      <c r="FO1" s="227"/>
      <c r="FP1" s="228"/>
      <c r="FQ1" s="119" t="s">
        <v>350</v>
      </c>
    </row>
    <row r="2" spans="1:173" s="123" customFormat="1" ht="13.5" customHeight="1" thickTop="1" x14ac:dyDescent="0.25">
      <c r="A2" s="202" t="s">
        <v>1823</v>
      </c>
      <c r="B2" s="202"/>
      <c r="C2" s="202"/>
      <c r="D2" s="202"/>
      <c r="E2" s="202"/>
      <c r="F2" s="202"/>
      <c r="G2" s="202"/>
      <c r="H2" s="202"/>
      <c r="I2" s="202"/>
      <c r="J2" s="202"/>
      <c r="K2" s="202"/>
      <c r="L2" s="203"/>
      <c r="M2" s="221" t="s">
        <v>4921</v>
      </c>
      <c r="N2" s="222" t="s">
        <v>4921</v>
      </c>
      <c r="O2" s="222" t="s">
        <v>4921</v>
      </c>
      <c r="P2" s="222" t="s">
        <v>4921</v>
      </c>
      <c r="Q2" s="222" t="s">
        <v>4921</v>
      </c>
      <c r="R2" s="222" t="s">
        <v>155</v>
      </c>
      <c r="S2" s="222" t="s">
        <v>155</v>
      </c>
      <c r="T2" s="222" t="s">
        <v>155</v>
      </c>
      <c r="U2" s="222" t="s">
        <v>4921</v>
      </c>
      <c r="V2" s="222" t="s">
        <v>4921</v>
      </c>
      <c r="W2" s="222" t="s">
        <v>4921</v>
      </c>
      <c r="X2" s="222" t="s">
        <v>4921</v>
      </c>
      <c r="Y2" s="222" t="s">
        <v>4921</v>
      </c>
      <c r="Z2" s="222" t="s">
        <v>4921</v>
      </c>
      <c r="AA2" s="222" t="s">
        <v>4921</v>
      </c>
      <c r="AB2" s="222" t="s">
        <v>4921</v>
      </c>
      <c r="AC2" s="222" t="s">
        <v>4921</v>
      </c>
      <c r="AD2" s="222" t="s">
        <v>155</v>
      </c>
      <c r="AE2" s="211"/>
      <c r="AF2" s="212"/>
      <c r="AG2" s="213"/>
      <c r="AH2" s="211"/>
      <c r="AI2" s="212"/>
      <c r="AJ2" s="212"/>
      <c r="AK2" s="212"/>
      <c r="AL2" s="212"/>
      <c r="AM2" s="212"/>
      <c r="AN2" s="212"/>
      <c r="AO2" s="216"/>
      <c r="AP2" s="217" t="s">
        <v>1824</v>
      </c>
      <c r="AQ2" s="218"/>
      <c r="AR2" s="218"/>
      <c r="AS2" s="218"/>
      <c r="AT2" s="218"/>
      <c r="AU2" s="218"/>
      <c r="AV2" s="218"/>
      <c r="AW2" s="218"/>
      <c r="AX2" s="218"/>
      <c r="AY2" s="218"/>
      <c r="AZ2" s="219"/>
      <c r="BA2" s="204" t="s">
        <v>619</v>
      </c>
      <c r="BB2" s="205"/>
      <c r="BC2" s="205"/>
      <c r="BD2" s="205"/>
      <c r="BE2" s="205"/>
      <c r="BF2" s="205"/>
      <c r="BG2" s="205"/>
      <c r="BH2" s="205"/>
      <c r="BI2" s="205"/>
      <c r="BJ2" s="205"/>
      <c r="BK2" s="206"/>
      <c r="BL2" s="121"/>
      <c r="BM2" s="207"/>
      <c r="BN2" s="207"/>
      <c r="BO2" s="207"/>
      <c r="BP2" s="207"/>
      <c r="BQ2" s="224" t="s">
        <v>4921</v>
      </c>
      <c r="BR2" s="225" t="s">
        <v>4921</v>
      </c>
      <c r="BS2" s="225" t="s">
        <v>4921</v>
      </c>
      <c r="BT2" s="225" t="s">
        <v>4921</v>
      </c>
      <c r="BU2" s="225" t="s">
        <v>4921</v>
      </c>
      <c r="BV2" s="225" t="s">
        <v>4921</v>
      </c>
      <c r="BW2" s="225" t="s">
        <v>4921</v>
      </c>
      <c r="BX2" s="225" t="s">
        <v>4921</v>
      </c>
      <c r="BY2" s="225" t="s">
        <v>4921</v>
      </c>
      <c r="BZ2" s="225" t="s">
        <v>154</v>
      </c>
      <c r="CA2" s="225" t="s">
        <v>154</v>
      </c>
      <c r="CB2" s="247"/>
      <c r="CC2" s="248"/>
      <c r="CD2" s="248"/>
      <c r="CE2" s="248"/>
      <c r="CF2" s="248"/>
      <c r="CG2" s="248"/>
      <c r="CH2" s="248"/>
      <c r="CI2" s="248"/>
      <c r="CJ2" s="248"/>
      <c r="CK2" s="248"/>
      <c r="CL2" s="248"/>
      <c r="CM2" s="248"/>
      <c r="CN2" s="248"/>
      <c r="CO2" s="248"/>
      <c r="CP2" s="248"/>
      <c r="CQ2" s="252" t="s">
        <v>4921</v>
      </c>
      <c r="CR2" s="253" t="s">
        <v>4921</v>
      </c>
      <c r="CS2" s="253" t="s">
        <v>4921</v>
      </c>
      <c r="CT2" s="253" t="s">
        <v>4921</v>
      </c>
      <c r="CU2" s="253" t="s">
        <v>4921</v>
      </c>
      <c r="CV2" s="253" t="s">
        <v>4921</v>
      </c>
      <c r="CW2" s="253" t="s">
        <v>4921</v>
      </c>
      <c r="CX2" s="253" t="s">
        <v>4921</v>
      </c>
      <c r="CY2" s="253" t="s">
        <v>4921</v>
      </c>
      <c r="CZ2" s="253" t="s">
        <v>4921</v>
      </c>
      <c r="DA2" s="253" t="s">
        <v>4921</v>
      </c>
      <c r="DB2" s="241"/>
      <c r="DC2" s="242"/>
      <c r="DD2" s="242"/>
      <c r="DE2" s="242"/>
      <c r="DF2" s="242"/>
      <c r="DG2" s="242"/>
      <c r="DH2" s="242"/>
      <c r="DI2" s="242"/>
      <c r="DJ2" s="242"/>
      <c r="DK2" s="242"/>
      <c r="DL2" s="242"/>
      <c r="DM2" s="242"/>
      <c r="DN2" s="242"/>
      <c r="DO2" s="243"/>
      <c r="DP2" s="158"/>
      <c r="DQ2" s="157" t="s">
        <v>537</v>
      </c>
      <c r="DR2" s="238" t="s">
        <v>2211</v>
      </c>
      <c r="DS2" s="239"/>
      <c r="DT2" s="239"/>
      <c r="DU2" s="239"/>
      <c r="DV2" s="239"/>
      <c r="DW2" s="239"/>
      <c r="DX2" s="239"/>
      <c r="DY2" s="240"/>
      <c r="DZ2" s="238" t="s">
        <v>583</v>
      </c>
      <c r="EA2" s="239"/>
      <c r="EB2" s="239"/>
      <c r="EC2" s="239"/>
      <c r="ED2" s="239"/>
      <c r="EE2" s="239"/>
      <c r="EF2" s="239"/>
      <c r="EG2" s="240"/>
      <c r="EH2" s="238" t="s">
        <v>584</v>
      </c>
      <c r="EI2" s="239"/>
      <c r="EJ2" s="239"/>
      <c r="EK2" s="239"/>
      <c r="EL2" s="239"/>
      <c r="EM2" s="239"/>
      <c r="EN2" s="239"/>
      <c r="EO2" s="240"/>
      <c r="EP2" s="235" t="s">
        <v>309</v>
      </c>
      <c r="EQ2" s="236"/>
      <c r="ER2" s="236"/>
      <c r="ES2" s="236"/>
      <c r="ET2" s="236"/>
      <c r="EU2" s="236"/>
      <c r="EV2" s="236"/>
      <c r="EW2" s="236"/>
      <c r="EX2" s="236"/>
      <c r="EY2" s="236"/>
      <c r="EZ2" s="236"/>
      <c r="FA2" s="236"/>
      <c r="FB2" s="237"/>
      <c r="FC2" s="122"/>
      <c r="FD2" s="229"/>
      <c r="FE2" s="230"/>
      <c r="FF2" s="230"/>
      <c r="FG2" s="230"/>
      <c r="FH2" s="230"/>
      <c r="FI2" s="231"/>
      <c r="FJ2" s="124"/>
      <c r="FK2" s="229"/>
      <c r="FL2" s="230"/>
      <c r="FM2" s="230"/>
      <c r="FN2" s="230"/>
      <c r="FO2" s="230"/>
      <c r="FP2" s="231"/>
      <c r="FQ2" s="125"/>
    </row>
    <row r="3" spans="1:173" s="150" customFormat="1" ht="45" customHeight="1" thickBot="1" x14ac:dyDescent="0.3">
      <c r="A3" s="126" t="s">
        <v>643</v>
      </c>
      <c r="B3" s="127" t="s">
        <v>2212</v>
      </c>
      <c r="C3" s="127" t="s">
        <v>2213</v>
      </c>
      <c r="D3" s="128" t="s">
        <v>622</v>
      </c>
      <c r="E3" s="128" t="s">
        <v>2216</v>
      </c>
      <c r="F3" s="128" t="s">
        <v>623</v>
      </c>
      <c r="G3" s="128" t="s">
        <v>625</v>
      </c>
      <c r="H3" s="128" t="s">
        <v>2215</v>
      </c>
      <c r="I3" s="128" t="s">
        <v>630</v>
      </c>
      <c r="J3" s="128" t="s">
        <v>2214</v>
      </c>
      <c r="K3" s="128" t="s">
        <v>624</v>
      </c>
      <c r="L3" s="129" t="s">
        <v>606</v>
      </c>
      <c r="M3" s="129" t="s">
        <v>4944</v>
      </c>
      <c r="N3" s="178" t="s">
        <v>4946</v>
      </c>
      <c r="O3" s="178" t="s">
        <v>4948</v>
      </c>
      <c r="P3" s="178" t="s">
        <v>4950</v>
      </c>
      <c r="Q3" s="178" t="s">
        <v>4952</v>
      </c>
      <c r="R3" s="178" t="s">
        <v>4954</v>
      </c>
      <c r="S3" s="178" t="s">
        <v>4956</v>
      </c>
      <c r="T3" s="178" t="s">
        <v>4958</v>
      </c>
      <c r="U3" s="178" t="s">
        <v>4960</v>
      </c>
      <c r="V3" s="178" t="s">
        <v>4962</v>
      </c>
      <c r="W3" s="178" t="s">
        <v>4964</v>
      </c>
      <c r="X3" s="178" t="s">
        <v>4966</v>
      </c>
      <c r="Y3" s="178" t="s">
        <v>4968</v>
      </c>
      <c r="Z3" s="178" t="s">
        <v>4970</v>
      </c>
      <c r="AA3" s="178" t="s">
        <v>4972</v>
      </c>
      <c r="AB3" s="178" t="s">
        <v>4974</v>
      </c>
      <c r="AC3" s="178" t="s">
        <v>4976</v>
      </c>
      <c r="AD3" s="129" t="s">
        <v>4978</v>
      </c>
      <c r="AE3" s="129" t="s">
        <v>784</v>
      </c>
      <c r="AF3" s="131" t="s">
        <v>597</v>
      </c>
      <c r="AG3" s="150" t="s">
        <v>605</v>
      </c>
      <c r="AH3" s="132" t="s">
        <v>637</v>
      </c>
      <c r="AI3" s="128" t="s">
        <v>602</v>
      </c>
      <c r="AJ3" s="132" t="s">
        <v>603</v>
      </c>
      <c r="AK3" s="132" t="s">
        <v>601</v>
      </c>
      <c r="AL3" s="132" t="s">
        <v>781</v>
      </c>
      <c r="AM3" s="133" t="s">
        <v>628</v>
      </c>
      <c r="AN3" s="132" t="s">
        <v>598</v>
      </c>
      <c r="AO3" s="134" t="s">
        <v>2217</v>
      </c>
      <c r="AP3" s="132" t="s">
        <v>592</v>
      </c>
      <c r="AQ3" s="132" t="s">
        <v>593</v>
      </c>
      <c r="AR3" s="135" t="s">
        <v>2218</v>
      </c>
      <c r="AS3" s="135" t="s">
        <v>2219</v>
      </c>
      <c r="AT3" s="136" t="s">
        <v>2220</v>
      </c>
      <c r="AU3" s="132" t="s">
        <v>645</v>
      </c>
      <c r="AV3" s="137" t="s">
        <v>631</v>
      </c>
      <c r="AW3" s="137" t="s">
        <v>632</v>
      </c>
      <c r="AX3" s="137" t="s">
        <v>633</v>
      </c>
      <c r="AY3" s="137" t="s">
        <v>634</v>
      </c>
      <c r="AZ3" s="156" t="s">
        <v>635</v>
      </c>
      <c r="BA3" s="132" t="s">
        <v>592</v>
      </c>
      <c r="BB3" s="132" t="s">
        <v>593</v>
      </c>
      <c r="BC3" s="135" t="s">
        <v>2218</v>
      </c>
      <c r="BD3" s="135" t="s">
        <v>2219</v>
      </c>
      <c r="BE3" s="136" t="s">
        <v>2220</v>
      </c>
      <c r="BF3" s="132" t="s">
        <v>645</v>
      </c>
      <c r="BG3" s="137" t="s">
        <v>631</v>
      </c>
      <c r="BH3" s="137" t="s">
        <v>632</v>
      </c>
      <c r="BI3" s="137" t="s">
        <v>633</v>
      </c>
      <c r="BJ3" s="137" t="s">
        <v>634</v>
      </c>
      <c r="BK3" s="138" t="s">
        <v>635</v>
      </c>
      <c r="BL3" s="139" t="s">
        <v>629</v>
      </c>
      <c r="BM3" s="132" t="s">
        <v>1461</v>
      </c>
      <c r="BN3" s="132" t="s">
        <v>644</v>
      </c>
      <c r="BO3" s="132" t="s">
        <v>2221</v>
      </c>
      <c r="BP3" s="137" t="s">
        <v>579</v>
      </c>
      <c r="BQ3" s="138" t="s">
        <v>4980</v>
      </c>
      <c r="BR3" s="181" t="s">
        <v>4982</v>
      </c>
      <c r="BS3" s="181" t="s">
        <v>4984</v>
      </c>
      <c r="BT3" s="181" t="s">
        <v>4986</v>
      </c>
      <c r="BU3" s="181" t="s">
        <v>4988</v>
      </c>
      <c r="BV3" s="181" t="s">
        <v>4990</v>
      </c>
      <c r="BW3" s="181" t="s">
        <v>4992</v>
      </c>
      <c r="BX3" s="181" t="s">
        <v>4994</v>
      </c>
      <c r="BY3" s="181" t="s">
        <v>4996</v>
      </c>
      <c r="BZ3" s="181" t="s">
        <v>4998</v>
      </c>
      <c r="CA3" s="138" t="s">
        <v>5000</v>
      </c>
      <c r="CB3" s="128" t="s">
        <v>607</v>
      </c>
      <c r="CC3" s="127" t="s">
        <v>2222</v>
      </c>
      <c r="CD3" s="140" t="s">
        <v>2223</v>
      </c>
      <c r="CE3" s="141" t="s">
        <v>620</v>
      </c>
      <c r="CF3" s="131" t="s">
        <v>591</v>
      </c>
      <c r="CG3" s="142" t="s">
        <v>782</v>
      </c>
      <c r="CH3" s="143" t="s">
        <v>783</v>
      </c>
      <c r="CI3" s="140" t="s">
        <v>626</v>
      </c>
      <c r="CJ3" s="128" t="s">
        <v>2224</v>
      </c>
      <c r="CK3" s="128" t="s">
        <v>608</v>
      </c>
      <c r="CL3" s="128" t="s">
        <v>573</v>
      </c>
      <c r="CM3" s="128" t="s">
        <v>627</v>
      </c>
      <c r="CN3" s="128" t="s">
        <v>580</v>
      </c>
      <c r="CO3" s="128" t="s">
        <v>610</v>
      </c>
      <c r="CP3" s="128" t="s">
        <v>612</v>
      </c>
      <c r="CQ3" s="128" t="s">
        <v>4922</v>
      </c>
      <c r="CR3" s="174" t="s">
        <v>4924</v>
      </c>
      <c r="CS3" s="174" t="s">
        <v>4926</v>
      </c>
      <c r="CT3" s="174" t="s">
        <v>4928</v>
      </c>
      <c r="CU3" s="174" t="s">
        <v>4930</v>
      </c>
      <c r="CV3" s="174" t="s">
        <v>4932</v>
      </c>
      <c r="CW3" s="174" t="s">
        <v>4934</v>
      </c>
      <c r="CX3" s="174" t="s">
        <v>4936</v>
      </c>
      <c r="CY3" s="174" t="s">
        <v>4938</v>
      </c>
      <c r="CZ3" s="174" t="s">
        <v>4940</v>
      </c>
      <c r="DA3" s="128" t="s">
        <v>4942</v>
      </c>
      <c r="DB3" s="130" t="s">
        <v>607</v>
      </c>
      <c r="DC3" s="144" t="s">
        <v>2222</v>
      </c>
      <c r="DD3" s="145" t="s">
        <v>2223</v>
      </c>
      <c r="DE3" s="141" t="s">
        <v>620</v>
      </c>
      <c r="DF3" s="143" t="s">
        <v>783</v>
      </c>
      <c r="DG3" s="140" t="s">
        <v>626</v>
      </c>
      <c r="DH3" s="128" t="s">
        <v>610</v>
      </c>
      <c r="DI3" s="128" t="s">
        <v>2225</v>
      </c>
      <c r="DJ3" s="128" t="s">
        <v>608</v>
      </c>
      <c r="DK3" s="128" t="s">
        <v>609</v>
      </c>
      <c r="DL3" s="128" t="s">
        <v>573</v>
      </c>
      <c r="DM3" s="128" t="s">
        <v>572</v>
      </c>
      <c r="DN3" s="128" t="s">
        <v>636</v>
      </c>
      <c r="DO3" s="128" t="s">
        <v>611</v>
      </c>
      <c r="DP3" s="159" t="s">
        <v>2226</v>
      </c>
      <c r="DQ3" s="154" t="s">
        <v>537</v>
      </c>
      <c r="DR3" s="128" t="s">
        <v>2227</v>
      </c>
      <c r="DS3" s="128" t="s">
        <v>538</v>
      </c>
      <c r="DT3" s="128" t="s">
        <v>539</v>
      </c>
      <c r="DU3" s="128" t="s">
        <v>540</v>
      </c>
      <c r="DV3" s="128" t="s">
        <v>2229</v>
      </c>
      <c r="DW3" s="128" t="s">
        <v>544</v>
      </c>
      <c r="DX3" s="128" t="s">
        <v>545</v>
      </c>
      <c r="DY3" s="155" t="s">
        <v>2228</v>
      </c>
      <c r="DZ3" s="153" t="s">
        <v>2227</v>
      </c>
      <c r="EA3" s="128" t="s">
        <v>538</v>
      </c>
      <c r="EB3" s="128" t="s">
        <v>546</v>
      </c>
      <c r="EC3" s="128" t="s">
        <v>540</v>
      </c>
      <c r="ED3" s="128" t="s">
        <v>2229</v>
      </c>
      <c r="EE3" s="128" t="s">
        <v>544</v>
      </c>
      <c r="EF3" s="128" t="s">
        <v>545</v>
      </c>
      <c r="EG3" s="155" t="s">
        <v>2228</v>
      </c>
      <c r="EH3" s="153" t="s">
        <v>2227</v>
      </c>
      <c r="EI3" s="128" t="s">
        <v>538</v>
      </c>
      <c r="EJ3" s="128" t="s">
        <v>546</v>
      </c>
      <c r="EK3" s="128" t="s">
        <v>540</v>
      </c>
      <c r="EL3" s="128" t="s">
        <v>2229</v>
      </c>
      <c r="EM3" s="128" t="s">
        <v>544</v>
      </c>
      <c r="EN3" s="128" t="s">
        <v>545</v>
      </c>
      <c r="EO3" s="155" t="s">
        <v>2228</v>
      </c>
      <c r="EP3" s="153" t="s">
        <v>310</v>
      </c>
      <c r="EQ3" s="128" t="s">
        <v>311</v>
      </c>
      <c r="ER3" s="128" t="s">
        <v>312</v>
      </c>
      <c r="ES3" s="128" t="s">
        <v>313</v>
      </c>
      <c r="ET3" s="128" t="s">
        <v>314</v>
      </c>
      <c r="EU3" s="128" t="s">
        <v>315</v>
      </c>
      <c r="EV3" s="128" t="s">
        <v>316</v>
      </c>
      <c r="EW3" s="128" t="s">
        <v>514</v>
      </c>
      <c r="EX3" s="146" t="s">
        <v>317</v>
      </c>
      <c r="EY3" s="128" t="s">
        <v>318</v>
      </c>
      <c r="EZ3" s="128" t="s">
        <v>319</v>
      </c>
      <c r="FA3" s="146" t="s">
        <v>320</v>
      </c>
      <c r="FB3" s="128" t="s">
        <v>321</v>
      </c>
      <c r="FC3" s="147"/>
      <c r="FD3" s="148" t="s">
        <v>617</v>
      </c>
      <c r="FE3" s="149" t="s">
        <v>2222</v>
      </c>
      <c r="FF3" s="150" t="s">
        <v>1819</v>
      </c>
      <c r="FG3" s="150" t="s">
        <v>1820</v>
      </c>
      <c r="FH3" s="150" t="s">
        <v>2230</v>
      </c>
      <c r="FI3" s="151" t="s">
        <v>618</v>
      </c>
      <c r="FJ3" s="152"/>
      <c r="FK3" s="150" t="s">
        <v>578</v>
      </c>
      <c r="FL3" s="150" t="s">
        <v>1594</v>
      </c>
      <c r="FM3" s="149" t="s">
        <v>2231</v>
      </c>
      <c r="FN3" s="128" t="s">
        <v>627</v>
      </c>
      <c r="FO3" s="150" t="s">
        <v>620</v>
      </c>
      <c r="FP3" s="151" t="s">
        <v>574</v>
      </c>
      <c r="FQ3" s="152"/>
    </row>
    <row r="4" spans="1:173" s="12" customFormat="1" ht="57" hidden="1" customHeight="1" thickTop="1" thickBot="1" x14ac:dyDescent="0.3">
      <c r="A4" s="18" t="s">
        <v>667</v>
      </c>
      <c r="B4" s="68" t="s">
        <v>668</v>
      </c>
      <c r="C4" s="68" t="s">
        <v>669</v>
      </c>
      <c r="D4" s="69" t="s">
        <v>670</v>
      </c>
      <c r="E4" s="69" t="s">
        <v>742</v>
      </c>
      <c r="F4" s="69" t="s">
        <v>671</v>
      </c>
      <c r="G4" s="18" t="s">
        <v>672</v>
      </c>
      <c r="H4" s="69" t="s">
        <v>673</v>
      </c>
      <c r="I4" s="69" t="s">
        <v>674</v>
      </c>
      <c r="J4" s="69" t="s">
        <v>675</v>
      </c>
      <c r="K4" s="69" t="s">
        <v>676</v>
      </c>
      <c r="L4" s="70" t="s">
        <v>677</v>
      </c>
      <c r="M4" s="70" t="s">
        <v>4945</v>
      </c>
      <c r="N4" s="70" t="s">
        <v>4947</v>
      </c>
      <c r="O4" s="70" t="s">
        <v>4949</v>
      </c>
      <c r="P4" s="70" t="s">
        <v>4951</v>
      </c>
      <c r="Q4" s="70" t="s">
        <v>4953</v>
      </c>
      <c r="R4" s="70" t="s">
        <v>4955</v>
      </c>
      <c r="S4" s="70" t="s">
        <v>4957</v>
      </c>
      <c r="T4" s="70" t="s">
        <v>4959</v>
      </c>
      <c r="U4" s="70" t="s">
        <v>4961</v>
      </c>
      <c r="V4" s="70" t="s">
        <v>4963</v>
      </c>
      <c r="W4" s="70" t="s">
        <v>4965</v>
      </c>
      <c r="X4" s="70" t="s">
        <v>4967</v>
      </c>
      <c r="Y4" s="70" t="s">
        <v>4969</v>
      </c>
      <c r="Z4" s="70" t="s">
        <v>4971</v>
      </c>
      <c r="AA4" s="70" t="s">
        <v>4973</v>
      </c>
      <c r="AB4" s="70" t="s">
        <v>4975</v>
      </c>
      <c r="AC4" s="70" t="s">
        <v>4977</v>
      </c>
      <c r="AD4" s="70" t="s">
        <v>4979</v>
      </c>
      <c r="AE4" s="71" t="s">
        <v>585</v>
      </c>
      <c r="AF4" s="18" t="s">
        <v>586</v>
      </c>
      <c r="AG4" s="20" t="s">
        <v>587</v>
      </c>
      <c r="AH4" s="18" t="s">
        <v>532</v>
      </c>
      <c r="AI4" s="69" t="s">
        <v>535</v>
      </c>
      <c r="AJ4" s="18" t="s">
        <v>702</v>
      </c>
      <c r="AK4" s="18" t="s">
        <v>705</v>
      </c>
      <c r="AL4" s="72" t="s">
        <v>706</v>
      </c>
      <c r="AM4" s="73" t="s">
        <v>707</v>
      </c>
      <c r="AN4" s="73" t="s">
        <v>708</v>
      </c>
      <c r="AO4" s="74" t="s">
        <v>777</v>
      </c>
      <c r="AP4" s="71" t="s">
        <v>709</v>
      </c>
      <c r="AQ4" s="18" t="s">
        <v>710</v>
      </c>
      <c r="AR4" s="33" t="s">
        <v>711</v>
      </c>
      <c r="AS4" s="72" t="s">
        <v>712</v>
      </c>
      <c r="AT4" s="75" t="s">
        <v>713</v>
      </c>
      <c r="AU4" s="72" t="s">
        <v>714</v>
      </c>
      <c r="AV4" s="72" t="s">
        <v>613</v>
      </c>
      <c r="AW4" s="72" t="s">
        <v>715</v>
      </c>
      <c r="AX4" s="72" t="s">
        <v>716</v>
      </c>
      <c r="AY4" s="72" t="s">
        <v>717</v>
      </c>
      <c r="AZ4" s="73" t="s">
        <v>615</v>
      </c>
      <c r="BA4" s="76" t="s">
        <v>718</v>
      </c>
      <c r="BB4" s="72" t="s">
        <v>719</v>
      </c>
      <c r="BC4" s="33" t="s">
        <v>720</v>
      </c>
      <c r="BD4" s="72" t="s">
        <v>721</v>
      </c>
      <c r="BE4" s="75" t="s">
        <v>722</v>
      </c>
      <c r="BF4" s="72" t="s">
        <v>723</v>
      </c>
      <c r="BG4" s="72" t="s">
        <v>614</v>
      </c>
      <c r="BH4" s="72" t="s">
        <v>724</v>
      </c>
      <c r="BI4" s="72" t="s">
        <v>725</v>
      </c>
      <c r="BJ4" s="72" t="s">
        <v>726</v>
      </c>
      <c r="BK4" s="73" t="s">
        <v>616</v>
      </c>
      <c r="BL4" s="77" t="s">
        <v>727</v>
      </c>
      <c r="BM4" s="72" t="s">
        <v>534</v>
      </c>
      <c r="BN4" s="74" t="s">
        <v>533</v>
      </c>
      <c r="BO4" s="78" t="s">
        <v>728</v>
      </c>
      <c r="BP4" s="68" t="s">
        <v>729</v>
      </c>
      <c r="BQ4" s="37" t="s">
        <v>4981</v>
      </c>
      <c r="BR4" s="37" t="s">
        <v>4983</v>
      </c>
      <c r="BS4" s="37" t="s">
        <v>4985</v>
      </c>
      <c r="BT4" s="37" t="s">
        <v>4987</v>
      </c>
      <c r="BU4" s="37" t="s">
        <v>4989</v>
      </c>
      <c r="BV4" s="37" t="s">
        <v>4991</v>
      </c>
      <c r="BW4" s="37" t="s">
        <v>4993</v>
      </c>
      <c r="BX4" s="37" t="s">
        <v>4995</v>
      </c>
      <c r="BY4" s="37" t="s">
        <v>4997</v>
      </c>
      <c r="BZ4" s="37" t="s">
        <v>4999</v>
      </c>
      <c r="CA4" s="37" t="s">
        <v>5001</v>
      </c>
      <c r="CB4" s="69" t="s">
        <v>473</v>
      </c>
      <c r="CC4" s="68" t="s">
        <v>678</v>
      </c>
      <c r="CD4" s="79" t="s">
        <v>679</v>
      </c>
      <c r="CE4" s="69" t="s">
        <v>680</v>
      </c>
      <c r="CF4" s="69" t="s">
        <v>681</v>
      </c>
      <c r="CG4" s="80" t="s">
        <v>682</v>
      </c>
      <c r="CH4" s="69" t="s">
        <v>683</v>
      </c>
      <c r="CI4" s="69" t="s">
        <v>684</v>
      </c>
      <c r="CJ4" s="69" t="s">
        <v>685</v>
      </c>
      <c r="CK4" s="69" t="s">
        <v>588</v>
      </c>
      <c r="CL4" s="69" t="s">
        <v>589</v>
      </c>
      <c r="CM4" s="69" t="s">
        <v>582</v>
      </c>
      <c r="CN4" s="69" t="s">
        <v>581</v>
      </c>
      <c r="CO4" s="69" t="s">
        <v>686</v>
      </c>
      <c r="CP4" s="69" t="s">
        <v>687</v>
      </c>
      <c r="CQ4" s="69" t="s">
        <v>4923</v>
      </c>
      <c r="CR4" s="69" t="s">
        <v>4925</v>
      </c>
      <c r="CS4" s="69" t="s">
        <v>4927</v>
      </c>
      <c r="CT4" s="69" t="s">
        <v>4929</v>
      </c>
      <c r="CU4" s="69" t="s">
        <v>4931</v>
      </c>
      <c r="CV4" s="69" t="s">
        <v>4933</v>
      </c>
      <c r="CW4" s="69" t="s">
        <v>4935</v>
      </c>
      <c r="CX4" s="69" t="s">
        <v>4937</v>
      </c>
      <c r="CY4" s="69" t="s">
        <v>4939</v>
      </c>
      <c r="CZ4" s="69" t="s">
        <v>4941</v>
      </c>
      <c r="DA4" s="69" t="s">
        <v>4943</v>
      </c>
      <c r="DB4" s="81" t="s">
        <v>474</v>
      </c>
      <c r="DC4" s="82" t="s">
        <v>688</v>
      </c>
      <c r="DD4" s="83" t="s">
        <v>689</v>
      </c>
      <c r="DE4" s="69" t="s">
        <v>690</v>
      </c>
      <c r="DF4" s="69" t="s">
        <v>691</v>
      </c>
      <c r="DG4" s="69" t="s">
        <v>692</v>
      </c>
      <c r="DH4" s="69" t="s">
        <v>693</v>
      </c>
      <c r="DI4" s="69" t="s">
        <v>695</v>
      </c>
      <c r="DJ4" s="69" t="s">
        <v>696</v>
      </c>
      <c r="DK4" s="69" t="s">
        <v>697</v>
      </c>
      <c r="DL4" s="69" t="s">
        <v>698</v>
      </c>
      <c r="DM4" s="69" t="s">
        <v>699</v>
      </c>
      <c r="DN4" s="69" t="s">
        <v>700</v>
      </c>
      <c r="DO4" s="70" t="s">
        <v>701</v>
      </c>
      <c r="DP4" s="70" t="s">
        <v>694</v>
      </c>
      <c r="DQ4" s="84" t="s">
        <v>547</v>
      </c>
      <c r="DR4" s="84" t="s">
        <v>548</v>
      </c>
      <c r="DS4" s="69" t="s">
        <v>549</v>
      </c>
      <c r="DT4" s="69" t="s">
        <v>550</v>
      </c>
      <c r="DU4" s="69" t="s">
        <v>551</v>
      </c>
      <c r="DV4" s="84" t="s">
        <v>552</v>
      </c>
      <c r="DW4" s="69" t="s">
        <v>553</v>
      </c>
      <c r="DX4" s="69" t="s">
        <v>554</v>
      </c>
      <c r="DY4" s="69" t="s">
        <v>555</v>
      </c>
      <c r="DZ4" s="84" t="s">
        <v>556</v>
      </c>
      <c r="EA4" s="69" t="s">
        <v>557</v>
      </c>
      <c r="EB4" s="69" t="s">
        <v>558</v>
      </c>
      <c r="EC4" s="69" t="s">
        <v>559</v>
      </c>
      <c r="ED4" s="69" t="s">
        <v>560</v>
      </c>
      <c r="EE4" s="69" t="s">
        <v>561</v>
      </c>
      <c r="EF4" s="69" t="s">
        <v>562</v>
      </c>
      <c r="EG4" s="69" t="s">
        <v>563</v>
      </c>
      <c r="EH4" s="84" t="s">
        <v>564</v>
      </c>
      <c r="EI4" s="69" t="s">
        <v>565</v>
      </c>
      <c r="EJ4" s="69" t="s">
        <v>566</v>
      </c>
      <c r="EK4" s="69" t="s">
        <v>567</v>
      </c>
      <c r="EL4" s="69" t="s">
        <v>568</v>
      </c>
      <c r="EM4" s="69" t="s">
        <v>569</v>
      </c>
      <c r="EN4" s="69" t="s">
        <v>570</v>
      </c>
      <c r="EO4" s="69" t="s">
        <v>571</v>
      </c>
      <c r="EP4" s="69" t="s">
        <v>541</v>
      </c>
      <c r="EQ4" s="69" t="s">
        <v>542</v>
      </c>
      <c r="ER4" s="69" t="s">
        <v>543</v>
      </c>
      <c r="ES4" s="69" t="s">
        <v>2177</v>
      </c>
      <c r="ET4" s="69" t="s">
        <v>822</v>
      </c>
      <c r="EU4" s="69" t="s">
        <v>823</v>
      </c>
      <c r="EV4" s="69" t="s">
        <v>2178</v>
      </c>
      <c r="EW4" s="69" t="s">
        <v>515</v>
      </c>
      <c r="EX4" s="83" t="s">
        <v>972</v>
      </c>
      <c r="EY4" s="85" t="s">
        <v>824</v>
      </c>
      <c r="EZ4" s="69" t="s">
        <v>973</v>
      </c>
      <c r="FA4" s="83" t="s">
        <v>974</v>
      </c>
      <c r="FB4" s="69" t="s">
        <v>975</v>
      </c>
      <c r="FC4" s="86" t="s">
        <v>825</v>
      </c>
      <c r="FD4" s="71" t="s">
        <v>730</v>
      </c>
      <c r="FE4" s="82" t="s">
        <v>731</v>
      </c>
      <c r="FF4" s="18" t="s">
        <v>1821</v>
      </c>
      <c r="FG4" s="18" t="s">
        <v>1822</v>
      </c>
      <c r="FH4" s="18" t="s">
        <v>732</v>
      </c>
      <c r="FI4" s="20" t="s">
        <v>733</v>
      </c>
      <c r="FJ4" s="87"/>
      <c r="FK4" s="18" t="s">
        <v>575</v>
      </c>
      <c r="FL4" s="18" t="s">
        <v>1563</v>
      </c>
      <c r="FM4" s="82" t="s">
        <v>536</v>
      </c>
      <c r="FN4" s="69" t="s">
        <v>775</v>
      </c>
      <c r="FO4" s="18" t="s">
        <v>590</v>
      </c>
      <c r="FP4" s="20" t="s">
        <v>576</v>
      </c>
      <c r="FQ4" s="88"/>
    </row>
    <row r="5" spans="1:173" s="95" customFormat="1" ht="26.25" customHeight="1" thickTop="1" x14ac:dyDescent="0.25">
      <c r="A5" s="89" t="s">
        <v>2428</v>
      </c>
      <c r="B5" s="90"/>
      <c r="C5" s="90"/>
      <c r="D5" s="89"/>
      <c r="E5" s="89"/>
      <c r="F5" s="89"/>
      <c r="G5" s="89"/>
      <c r="H5" s="89"/>
      <c r="I5" s="91"/>
      <c r="J5" s="92"/>
      <c r="K5" s="89"/>
      <c r="L5" s="93"/>
      <c r="AE5" s="93"/>
      <c r="AF5" s="92"/>
      <c r="AH5" s="89"/>
      <c r="AJ5" s="96"/>
      <c r="AK5" s="96"/>
      <c r="AL5" s="97"/>
      <c r="AM5" s="97"/>
      <c r="AN5" s="97"/>
      <c r="AO5" s="97"/>
      <c r="AP5" s="97"/>
      <c r="AQ5" s="97"/>
      <c r="AR5" s="98"/>
      <c r="AS5" s="99"/>
      <c r="AT5" s="100"/>
      <c r="AU5" s="97"/>
      <c r="AV5" s="97"/>
      <c r="AW5" s="97"/>
      <c r="AX5" s="97"/>
      <c r="AY5" s="97"/>
      <c r="AZ5" s="97"/>
      <c r="BA5" s="97"/>
      <c r="BB5" s="97"/>
      <c r="BC5" s="98"/>
      <c r="BD5" s="99"/>
      <c r="BE5" s="100"/>
      <c r="BF5" s="97"/>
      <c r="BG5" s="97"/>
      <c r="BH5" s="97"/>
      <c r="BI5" s="97"/>
      <c r="BJ5" s="97"/>
      <c r="BK5" s="97"/>
      <c r="BL5" s="100"/>
      <c r="BM5" s="97"/>
      <c r="BN5" s="101"/>
      <c r="BO5" s="89"/>
      <c r="BP5" s="96"/>
      <c r="BQ5" s="102"/>
      <c r="CC5" s="90"/>
      <c r="CD5" s="103"/>
      <c r="CE5" s="103"/>
      <c r="CF5" s="99"/>
      <c r="CG5" s="104"/>
      <c r="CH5" s="99"/>
      <c r="CI5" s="99"/>
      <c r="CJ5" s="89"/>
      <c r="CK5" s="89"/>
      <c r="CL5" s="89"/>
      <c r="CM5" s="89"/>
      <c r="CN5" s="89"/>
      <c r="CO5" s="89"/>
      <c r="CQ5" s="89"/>
      <c r="DB5" s="105"/>
      <c r="DC5" s="90"/>
      <c r="DD5" s="90"/>
      <c r="DE5" s="89"/>
      <c r="DF5" s="99"/>
      <c r="DG5" s="99"/>
      <c r="DH5" s="89"/>
      <c r="DI5" s="89"/>
      <c r="DJ5" s="89"/>
      <c r="DK5" s="89"/>
      <c r="DL5" s="89"/>
      <c r="DM5" s="89"/>
      <c r="DN5" s="89"/>
      <c r="DO5" s="93"/>
      <c r="DP5" s="89"/>
      <c r="DQ5" s="94"/>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106"/>
      <c r="EY5" s="89"/>
      <c r="EZ5" s="89"/>
      <c r="FA5" s="106"/>
      <c r="FB5" s="89"/>
      <c r="FC5" s="107"/>
      <c r="FD5" s="94"/>
      <c r="FE5" s="90"/>
      <c r="FF5" s="10"/>
      <c r="FG5" s="10"/>
      <c r="FH5" s="89"/>
      <c r="FI5" s="93"/>
      <c r="FJ5" s="94"/>
      <c r="FK5" s="94"/>
      <c r="FL5" s="107"/>
      <c r="FM5" s="90"/>
      <c r="FN5" s="108"/>
      <c r="FP5" s="93"/>
      <c r="FQ5" s="107"/>
    </row>
    <row r="6" spans="1:173" x14ac:dyDescent="0.25">
      <c r="FF6" s="10"/>
      <c r="FG6" s="116"/>
      <c r="FL6" s="107"/>
    </row>
    <row r="7" spans="1:173" x14ac:dyDescent="0.3">
      <c r="EW7" s="64"/>
      <c r="EY7" s="64"/>
      <c r="FF7" s="10"/>
      <c r="FG7" s="116"/>
      <c r="FL7" s="107"/>
    </row>
    <row r="8" spans="1:173" x14ac:dyDescent="0.3">
      <c r="EO8" s="64"/>
      <c r="FF8" s="10"/>
      <c r="FG8" s="116"/>
      <c r="FL8" s="107"/>
    </row>
    <row r="9" spans="1:173" x14ac:dyDescent="0.3">
      <c r="ET9" s="64"/>
      <c r="FF9" s="10"/>
      <c r="FG9" s="116"/>
      <c r="FL9" s="107"/>
    </row>
    <row r="10" spans="1:173" x14ac:dyDescent="0.3">
      <c r="EP10" s="64"/>
      <c r="FF10" s="10"/>
      <c r="FG10" s="116"/>
      <c r="FL10" s="107"/>
    </row>
    <row r="11" spans="1:173" x14ac:dyDescent="0.3">
      <c r="EW11" s="64"/>
      <c r="EY11" s="64"/>
      <c r="FF11" s="10"/>
      <c r="FG11" s="116"/>
      <c r="FL11" s="107"/>
    </row>
    <row r="12" spans="1:173" x14ac:dyDescent="0.3">
      <c r="EM12" s="64"/>
      <c r="FF12" s="10"/>
      <c r="FG12" s="116"/>
      <c r="FL12" s="107"/>
    </row>
    <row r="13" spans="1:173" x14ac:dyDescent="0.25">
      <c r="DW13" s="95"/>
      <c r="FF13" s="10"/>
      <c r="FG13" s="116"/>
      <c r="FL13" s="107"/>
    </row>
    <row r="14" spans="1:173" x14ac:dyDescent="0.3">
      <c r="EV14" s="64"/>
      <c r="FF14" s="10"/>
      <c r="FG14" s="116"/>
      <c r="FL14" s="107"/>
    </row>
    <row r="15" spans="1:173" x14ac:dyDescent="0.3">
      <c r="FA15" s="65"/>
      <c r="FL15" s="107"/>
    </row>
    <row r="16" spans="1:173" x14ac:dyDescent="0.25">
      <c r="FL16" s="107"/>
    </row>
    <row r="17" spans="154:168" x14ac:dyDescent="0.3">
      <c r="EX17" s="65"/>
      <c r="FL17" s="107"/>
    </row>
    <row r="18" spans="154:168" x14ac:dyDescent="0.3">
      <c r="EX18" s="65"/>
      <c r="FL18" s="107"/>
    </row>
    <row r="19" spans="154:168" x14ac:dyDescent="0.25">
      <c r="FL19" s="107"/>
    </row>
    <row r="20" spans="154:168" x14ac:dyDescent="0.25">
      <c r="FL20" s="107"/>
    </row>
    <row r="21" spans="154:168" x14ac:dyDescent="0.25">
      <c r="FL21" s="107"/>
    </row>
    <row r="22" spans="154:168" x14ac:dyDescent="0.25">
      <c r="FL22" s="107"/>
    </row>
    <row r="23" spans="154:168" x14ac:dyDescent="0.25">
      <c r="FL23" s="107"/>
    </row>
    <row r="24" spans="154:168" x14ac:dyDescent="0.25">
      <c r="FL24" s="107"/>
    </row>
    <row r="25" spans="154:168" x14ac:dyDescent="0.25">
      <c r="FL25" s="107"/>
    </row>
    <row r="26" spans="154:168" x14ac:dyDescent="0.25">
      <c r="FL26" s="107"/>
    </row>
    <row r="27" spans="154:168" x14ac:dyDescent="0.25">
      <c r="FL27" s="107"/>
    </row>
    <row r="28" spans="154:168" x14ac:dyDescent="0.25">
      <c r="FL28" s="107"/>
    </row>
    <row r="29" spans="154:168" x14ac:dyDescent="0.25">
      <c r="FL29" s="107"/>
    </row>
    <row r="30" spans="154:168" x14ac:dyDescent="0.25">
      <c r="FL30" s="107"/>
    </row>
    <row r="31" spans="154:168" x14ac:dyDescent="0.25">
      <c r="FL31" s="107"/>
    </row>
    <row r="32" spans="154:168" x14ac:dyDescent="0.25">
      <c r="FL32" s="107"/>
    </row>
    <row r="33" spans="168:168" x14ac:dyDescent="0.25">
      <c r="FL33" s="107"/>
    </row>
    <row r="34" spans="168:168" x14ac:dyDescent="0.25">
      <c r="FL34" s="107"/>
    </row>
    <row r="35" spans="168:168" x14ac:dyDescent="0.25">
      <c r="FL35" s="107"/>
    </row>
    <row r="36" spans="168:168" x14ac:dyDescent="0.25">
      <c r="FL36" s="107"/>
    </row>
    <row r="37" spans="168:168" x14ac:dyDescent="0.25">
      <c r="FL37" s="107"/>
    </row>
    <row r="38" spans="168:168" x14ac:dyDescent="0.25">
      <c r="FL38" s="107"/>
    </row>
    <row r="39" spans="168:168" x14ac:dyDescent="0.25">
      <c r="FL39" s="107"/>
    </row>
    <row r="40" spans="168:168" x14ac:dyDescent="0.25">
      <c r="FL40" s="107"/>
    </row>
    <row r="41" spans="168:168" x14ac:dyDescent="0.25">
      <c r="FL41" s="107"/>
    </row>
    <row r="42" spans="168:168" x14ac:dyDescent="0.25">
      <c r="FL42" s="107"/>
    </row>
    <row r="43" spans="168:168" x14ac:dyDescent="0.25">
      <c r="FL43" s="107"/>
    </row>
    <row r="44" spans="168:168" x14ac:dyDescent="0.25">
      <c r="FL44" s="107"/>
    </row>
    <row r="45" spans="168:168" x14ac:dyDescent="0.25">
      <c r="FL45" s="107"/>
    </row>
    <row r="46" spans="168:168" x14ac:dyDescent="0.25">
      <c r="FL46" s="107"/>
    </row>
    <row r="47" spans="168:168" x14ac:dyDescent="0.25">
      <c r="FL47" s="107"/>
    </row>
    <row r="48" spans="168:168" x14ac:dyDescent="0.25">
      <c r="FL48" s="107"/>
    </row>
    <row r="49" spans="168:168" x14ac:dyDescent="0.25">
      <c r="FL49" s="107"/>
    </row>
    <row r="50" spans="168:168" x14ac:dyDescent="0.25">
      <c r="FL50" s="107"/>
    </row>
    <row r="51" spans="168:168" x14ac:dyDescent="0.25">
      <c r="FL51" s="107"/>
    </row>
    <row r="52" spans="168:168" x14ac:dyDescent="0.25">
      <c r="FL52" s="107"/>
    </row>
    <row r="53" spans="168:168" x14ac:dyDescent="0.25">
      <c r="FL53" s="107"/>
    </row>
    <row r="54" spans="168:168" x14ac:dyDescent="0.25">
      <c r="FL54" s="107"/>
    </row>
    <row r="55" spans="168:168" x14ac:dyDescent="0.25">
      <c r="FL55" s="107"/>
    </row>
    <row r="56" spans="168:168" x14ac:dyDescent="0.25">
      <c r="FL56" s="107"/>
    </row>
    <row r="57" spans="168:168" x14ac:dyDescent="0.25">
      <c r="FL57" s="107"/>
    </row>
    <row r="58" spans="168:168" x14ac:dyDescent="0.25">
      <c r="FL58" s="107"/>
    </row>
    <row r="59" spans="168:168" x14ac:dyDescent="0.25">
      <c r="FL59" s="107"/>
    </row>
    <row r="60" spans="168:168" x14ac:dyDescent="0.25">
      <c r="FL60" s="107"/>
    </row>
    <row r="61" spans="168:168" x14ac:dyDescent="0.25">
      <c r="FL61" s="107"/>
    </row>
    <row r="62" spans="168:168" x14ac:dyDescent="0.25">
      <c r="FL62" s="107"/>
    </row>
    <row r="63" spans="168:168" x14ac:dyDescent="0.25">
      <c r="FL63" s="107"/>
    </row>
    <row r="64" spans="168:168" x14ac:dyDescent="0.25">
      <c r="FL64" s="107"/>
    </row>
    <row r="65" spans="168:168" x14ac:dyDescent="0.25">
      <c r="FL65" s="107"/>
    </row>
    <row r="66" spans="168:168" x14ac:dyDescent="0.25">
      <c r="FL66" s="107"/>
    </row>
    <row r="67" spans="168:168" x14ac:dyDescent="0.25">
      <c r="FL67" s="107"/>
    </row>
    <row r="68" spans="168:168" x14ac:dyDescent="0.25">
      <c r="FL68" s="107"/>
    </row>
    <row r="69" spans="168:168" x14ac:dyDescent="0.25">
      <c r="FL69" s="107"/>
    </row>
    <row r="70" spans="168:168" x14ac:dyDescent="0.25">
      <c r="FL70" s="107"/>
    </row>
    <row r="71" spans="168:168" x14ac:dyDescent="0.25">
      <c r="FL71" s="107"/>
    </row>
    <row r="72" spans="168:168" x14ac:dyDescent="0.25">
      <c r="FL72" s="107"/>
    </row>
    <row r="73" spans="168:168" x14ac:dyDescent="0.25">
      <c r="FL73" s="107"/>
    </row>
    <row r="74" spans="168:168" x14ac:dyDescent="0.25">
      <c r="FL74" s="107"/>
    </row>
    <row r="75" spans="168:168" x14ac:dyDescent="0.25">
      <c r="FL75" s="107"/>
    </row>
    <row r="76" spans="168:168" x14ac:dyDescent="0.25">
      <c r="FL76" s="107"/>
    </row>
    <row r="77" spans="168:168" x14ac:dyDescent="0.25">
      <c r="FL77" s="107"/>
    </row>
    <row r="78" spans="168:168" x14ac:dyDescent="0.25">
      <c r="FL78" s="107"/>
    </row>
    <row r="79" spans="168:168" x14ac:dyDescent="0.25">
      <c r="FL79" s="107"/>
    </row>
    <row r="80" spans="168:168" x14ac:dyDescent="0.25">
      <c r="FL80" s="107"/>
    </row>
    <row r="81" spans="168:168" x14ac:dyDescent="0.25">
      <c r="FL81" s="107"/>
    </row>
    <row r="82" spans="168:168" x14ac:dyDescent="0.25">
      <c r="FL82" s="107"/>
    </row>
    <row r="83" spans="168:168" x14ac:dyDescent="0.25">
      <c r="FL83" s="107"/>
    </row>
    <row r="84" spans="168:168" x14ac:dyDescent="0.25">
      <c r="FL84" s="107"/>
    </row>
    <row r="85" spans="168:168" x14ac:dyDescent="0.25">
      <c r="FL85" s="107"/>
    </row>
    <row r="86" spans="168:168" x14ac:dyDescent="0.25">
      <c r="FL86" s="107"/>
    </row>
    <row r="87" spans="168:168" x14ac:dyDescent="0.25">
      <c r="FL87" s="107"/>
    </row>
    <row r="88" spans="168:168" x14ac:dyDescent="0.25">
      <c r="FL88" s="107"/>
    </row>
    <row r="89" spans="168:168" x14ac:dyDescent="0.25">
      <c r="FL89" s="107"/>
    </row>
    <row r="90" spans="168:168" x14ac:dyDescent="0.25">
      <c r="FL90" s="107"/>
    </row>
    <row r="91" spans="168:168" x14ac:dyDescent="0.25">
      <c r="FL91" s="107"/>
    </row>
    <row r="92" spans="168:168" x14ac:dyDescent="0.25">
      <c r="FL92" s="107"/>
    </row>
    <row r="93" spans="168:168" x14ac:dyDescent="0.25">
      <c r="FL93" s="107"/>
    </row>
    <row r="94" spans="168:168" x14ac:dyDescent="0.25">
      <c r="FL94" s="107"/>
    </row>
    <row r="95" spans="168:168" x14ac:dyDescent="0.25">
      <c r="FL95" s="107"/>
    </row>
    <row r="96" spans="168:168" x14ac:dyDescent="0.25">
      <c r="FL96" s="107"/>
    </row>
    <row r="97" spans="168:168" x14ac:dyDescent="0.25">
      <c r="FL97" s="107"/>
    </row>
    <row r="98" spans="168:168" x14ac:dyDescent="0.25">
      <c r="FL98" s="107"/>
    </row>
    <row r="99" spans="168:168" x14ac:dyDescent="0.25">
      <c r="FL99" s="107"/>
    </row>
    <row r="100" spans="168:168" x14ac:dyDescent="0.25">
      <c r="FL100" s="107"/>
    </row>
    <row r="101" spans="168:168" x14ac:dyDescent="0.25">
      <c r="FL101" s="107"/>
    </row>
    <row r="102" spans="168:168" x14ac:dyDescent="0.25">
      <c r="FL102" s="107"/>
    </row>
    <row r="103" spans="168:168" x14ac:dyDescent="0.25">
      <c r="FL103" s="107"/>
    </row>
    <row r="104" spans="168:168" x14ac:dyDescent="0.25">
      <c r="FL104" s="107"/>
    </row>
    <row r="105" spans="168:168" x14ac:dyDescent="0.25">
      <c r="FL105" s="107"/>
    </row>
    <row r="106" spans="168:168" x14ac:dyDescent="0.25">
      <c r="FL106" s="107"/>
    </row>
    <row r="107" spans="168:168" x14ac:dyDescent="0.25">
      <c r="FL107" s="107"/>
    </row>
    <row r="108" spans="168:168" x14ac:dyDescent="0.25">
      <c r="FL108" s="107"/>
    </row>
    <row r="109" spans="168:168" x14ac:dyDescent="0.25">
      <c r="FL109" s="107"/>
    </row>
    <row r="110" spans="168:168" x14ac:dyDescent="0.25">
      <c r="FL110" s="107"/>
    </row>
    <row r="111" spans="168:168" x14ac:dyDescent="0.25">
      <c r="FL111" s="107"/>
    </row>
    <row r="112" spans="168:168" x14ac:dyDescent="0.25">
      <c r="FL112" s="107"/>
    </row>
    <row r="113" spans="168:168" x14ac:dyDescent="0.25">
      <c r="FL113" s="107"/>
    </row>
    <row r="114" spans="168:168" x14ac:dyDescent="0.25">
      <c r="FL114" s="107"/>
    </row>
    <row r="115" spans="168:168" x14ac:dyDescent="0.25">
      <c r="FL115" s="107"/>
    </row>
    <row r="116" spans="168:168" x14ac:dyDescent="0.25">
      <c r="FL116" s="107"/>
    </row>
    <row r="117" spans="168:168" x14ac:dyDescent="0.25">
      <c r="FL117" s="107"/>
    </row>
    <row r="118" spans="168:168" x14ac:dyDescent="0.25">
      <c r="FL118" s="107"/>
    </row>
    <row r="119" spans="168:168" x14ac:dyDescent="0.25">
      <c r="FL119" s="107"/>
    </row>
    <row r="120" spans="168:168" x14ac:dyDescent="0.25">
      <c r="FL120" s="107"/>
    </row>
    <row r="121" spans="168:168" x14ac:dyDescent="0.25">
      <c r="FL121" s="107"/>
    </row>
    <row r="122" spans="168:168" x14ac:dyDescent="0.25">
      <c r="FL122" s="107"/>
    </row>
    <row r="123" spans="168:168" x14ac:dyDescent="0.25">
      <c r="FL123" s="107"/>
    </row>
    <row r="124" spans="168:168" x14ac:dyDescent="0.25">
      <c r="FL124" s="107"/>
    </row>
    <row r="125" spans="168:168" x14ac:dyDescent="0.25">
      <c r="FL125" s="107"/>
    </row>
    <row r="126" spans="168:168" x14ac:dyDescent="0.25">
      <c r="FL126" s="107"/>
    </row>
    <row r="127" spans="168:168" x14ac:dyDescent="0.25">
      <c r="FL127" s="107"/>
    </row>
    <row r="128" spans="168:168" x14ac:dyDescent="0.25">
      <c r="FL128" s="107"/>
    </row>
    <row r="129" spans="168:168" x14ac:dyDescent="0.25">
      <c r="FL129" s="107"/>
    </row>
    <row r="130" spans="168:168" x14ac:dyDescent="0.25">
      <c r="FL130" s="107"/>
    </row>
    <row r="131" spans="168:168" x14ac:dyDescent="0.25">
      <c r="FL131" s="107"/>
    </row>
    <row r="132" spans="168:168" x14ac:dyDescent="0.25">
      <c r="FL132" s="107"/>
    </row>
    <row r="133" spans="168:168" x14ac:dyDescent="0.25">
      <c r="FL133" s="107"/>
    </row>
    <row r="134" spans="168:168" x14ac:dyDescent="0.25">
      <c r="FL134" s="107"/>
    </row>
    <row r="135" spans="168:168" x14ac:dyDescent="0.25">
      <c r="FL135" s="107"/>
    </row>
    <row r="136" spans="168:168" x14ac:dyDescent="0.25">
      <c r="FL136" s="107"/>
    </row>
    <row r="137" spans="168:168" x14ac:dyDescent="0.25">
      <c r="FL137" s="107"/>
    </row>
    <row r="138" spans="168:168" x14ac:dyDescent="0.25">
      <c r="FL138" s="107"/>
    </row>
    <row r="139" spans="168:168" x14ac:dyDescent="0.25">
      <c r="FL139" s="107"/>
    </row>
    <row r="140" spans="168:168" x14ac:dyDescent="0.25">
      <c r="FL140" s="107"/>
    </row>
    <row r="141" spans="168:168" x14ac:dyDescent="0.25">
      <c r="FL141" s="107"/>
    </row>
    <row r="142" spans="168:168" x14ac:dyDescent="0.25">
      <c r="FL142" s="107"/>
    </row>
    <row r="143" spans="168:168" x14ac:dyDescent="0.25">
      <c r="FL143" s="107"/>
    </row>
    <row r="144" spans="168:168" x14ac:dyDescent="0.25">
      <c r="FL144" s="107"/>
    </row>
    <row r="145" spans="168:168" x14ac:dyDescent="0.25">
      <c r="FL145" s="107"/>
    </row>
    <row r="146" spans="168:168" x14ac:dyDescent="0.25">
      <c r="FL146" s="107"/>
    </row>
    <row r="147" spans="168:168" x14ac:dyDescent="0.25">
      <c r="FL147" s="107"/>
    </row>
    <row r="148" spans="168:168" x14ac:dyDescent="0.25">
      <c r="FL148" s="107"/>
    </row>
    <row r="149" spans="168:168" x14ac:dyDescent="0.25">
      <c r="FL149" s="107"/>
    </row>
    <row r="150" spans="168:168" x14ac:dyDescent="0.25">
      <c r="FL150" s="107"/>
    </row>
    <row r="151" spans="168:168" x14ac:dyDescent="0.25">
      <c r="FL151" s="107"/>
    </row>
    <row r="152" spans="168:168" x14ac:dyDescent="0.25">
      <c r="FL152" s="107"/>
    </row>
    <row r="153" spans="168:168" x14ac:dyDescent="0.25">
      <c r="FL153" s="107"/>
    </row>
    <row r="154" spans="168:168" x14ac:dyDescent="0.25">
      <c r="FL154" s="107"/>
    </row>
    <row r="155" spans="168:168" x14ac:dyDescent="0.25">
      <c r="FL155" s="107"/>
    </row>
    <row r="156" spans="168:168" x14ac:dyDescent="0.25">
      <c r="FL156" s="107"/>
    </row>
    <row r="157" spans="168:168" x14ac:dyDescent="0.25">
      <c r="FL157" s="107"/>
    </row>
    <row r="158" spans="168:168" x14ac:dyDescent="0.25">
      <c r="FL158" s="107"/>
    </row>
    <row r="159" spans="168:168" x14ac:dyDescent="0.25">
      <c r="FL159" s="107"/>
    </row>
    <row r="160" spans="168:168" x14ac:dyDescent="0.25">
      <c r="FL160" s="107"/>
    </row>
    <row r="161" spans="168:168" x14ac:dyDescent="0.25">
      <c r="FL161" s="107"/>
    </row>
    <row r="162" spans="168:168" x14ac:dyDescent="0.25">
      <c r="FL162" s="107"/>
    </row>
    <row r="163" spans="168:168" x14ac:dyDescent="0.25">
      <c r="FL163" s="107"/>
    </row>
    <row r="164" spans="168:168" x14ac:dyDescent="0.25">
      <c r="FL164" s="107"/>
    </row>
    <row r="165" spans="168:168" x14ac:dyDescent="0.25">
      <c r="FL165" s="107"/>
    </row>
    <row r="166" spans="168:168" x14ac:dyDescent="0.25">
      <c r="FL166" s="107"/>
    </row>
    <row r="167" spans="168:168" x14ac:dyDescent="0.25">
      <c r="FL167" s="107"/>
    </row>
    <row r="168" spans="168:168" x14ac:dyDescent="0.25">
      <c r="FL168" s="107"/>
    </row>
    <row r="169" spans="168:168" x14ac:dyDescent="0.25">
      <c r="FL169" s="107"/>
    </row>
    <row r="170" spans="168:168" x14ac:dyDescent="0.25">
      <c r="FL170" s="107"/>
    </row>
    <row r="171" spans="168:168" x14ac:dyDescent="0.25">
      <c r="FL171" s="107"/>
    </row>
    <row r="172" spans="168:168" x14ac:dyDescent="0.25">
      <c r="FL172" s="107"/>
    </row>
    <row r="173" spans="168:168" x14ac:dyDescent="0.25">
      <c r="FL173" s="107"/>
    </row>
    <row r="174" spans="168:168" x14ac:dyDescent="0.25">
      <c r="FL174" s="107"/>
    </row>
    <row r="175" spans="168:168" x14ac:dyDescent="0.25">
      <c r="FL175" s="107"/>
    </row>
    <row r="176" spans="168:168" x14ac:dyDescent="0.25">
      <c r="FL176" s="107"/>
    </row>
    <row r="177" spans="168:168" x14ac:dyDescent="0.25">
      <c r="FL177" s="107"/>
    </row>
    <row r="178" spans="168:168" x14ac:dyDescent="0.25">
      <c r="FL178" s="107"/>
    </row>
    <row r="179" spans="168:168" x14ac:dyDescent="0.25">
      <c r="FL179" s="107"/>
    </row>
    <row r="180" spans="168:168" x14ac:dyDescent="0.25">
      <c r="FL180" s="107"/>
    </row>
    <row r="181" spans="168:168" x14ac:dyDescent="0.25">
      <c r="FL181" s="107"/>
    </row>
    <row r="182" spans="168:168" x14ac:dyDescent="0.25">
      <c r="FL182" s="107"/>
    </row>
    <row r="183" spans="168:168" x14ac:dyDescent="0.25">
      <c r="FL183" s="107"/>
    </row>
    <row r="184" spans="168:168" x14ac:dyDescent="0.25">
      <c r="FL184" s="107"/>
    </row>
    <row r="185" spans="168:168" x14ac:dyDescent="0.25">
      <c r="FL185" s="107"/>
    </row>
    <row r="186" spans="168:168" x14ac:dyDescent="0.25">
      <c r="FL186" s="107"/>
    </row>
    <row r="187" spans="168:168" x14ac:dyDescent="0.25">
      <c r="FL187" s="107"/>
    </row>
    <row r="188" spans="168:168" x14ac:dyDescent="0.25">
      <c r="FL188" s="107"/>
    </row>
    <row r="189" spans="168:168" x14ac:dyDescent="0.25">
      <c r="FL189" s="107"/>
    </row>
    <row r="190" spans="168:168" x14ac:dyDescent="0.25">
      <c r="FL190" s="107"/>
    </row>
    <row r="191" spans="168:168" x14ac:dyDescent="0.25">
      <c r="FL191" s="107"/>
    </row>
    <row r="192" spans="168:168" x14ac:dyDescent="0.25">
      <c r="FL192" s="107"/>
    </row>
    <row r="193" spans="168:168" x14ac:dyDescent="0.25">
      <c r="FL193" s="107"/>
    </row>
    <row r="194" spans="168:168" x14ac:dyDescent="0.25">
      <c r="FL194" s="107"/>
    </row>
    <row r="195" spans="168:168" x14ac:dyDescent="0.25">
      <c r="FL195" s="107"/>
    </row>
    <row r="196" spans="168:168" x14ac:dyDescent="0.25">
      <c r="FL196" s="107"/>
    </row>
    <row r="197" spans="168:168" x14ac:dyDescent="0.25">
      <c r="FL197" s="107"/>
    </row>
    <row r="198" spans="168:168" x14ac:dyDescent="0.25">
      <c r="FL198" s="107"/>
    </row>
    <row r="199" spans="168:168" x14ac:dyDescent="0.25">
      <c r="FL199" s="107"/>
    </row>
    <row r="200" spans="168:168" x14ac:dyDescent="0.25">
      <c r="FL200" s="107"/>
    </row>
    <row r="201" spans="168:168" x14ac:dyDescent="0.25">
      <c r="FL201" s="107"/>
    </row>
    <row r="202" spans="168:168" x14ac:dyDescent="0.25">
      <c r="FL202" s="107"/>
    </row>
    <row r="203" spans="168:168" x14ac:dyDescent="0.25">
      <c r="FL203" s="107"/>
    </row>
    <row r="204" spans="168:168" x14ac:dyDescent="0.25">
      <c r="FL204" s="107"/>
    </row>
    <row r="205" spans="168:168" x14ac:dyDescent="0.25">
      <c r="FL205" s="107"/>
    </row>
    <row r="206" spans="168:168" x14ac:dyDescent="0.25">
      <c r="FL206" s="107"/>
    </row>
    <row r="207" spans="168:168" x14ac:dyDescent="0.25">
      <c r="FL207" s="107"/>
    </row>
    <row r="208" spans="168:168" x14ac:dyDescent="0.25">
      <c r="FL208" s="107"/>
    </row>
    <row r="209" spans="168:168" x14ac:dyDescent="0.25">
      <c r="FL209" s="107"/>
    </row>
    <row r="210" spans="168:168" x14ac:dyDescent="0.25">
      <c r="FL210" s="107"/>
    </row>
    <row r="211" spans="168:168" x14ac:dyDescent="0.25">
      <c r="FL211" s="107"/>
    </row>
    <row r="212" spans="168:168" x14ac:dyDescent="0.25">
      <c r="FL212" s="107"/>
    </row>
    <row r="213" spans="168:168" x14ac:dyDescent="0.25">
      <c r="FL213" s="107"/>
    </row>
    <row r="214" spans="168:168" x14ac:dyDescent="0.25">
      <c r="FL214" s="107"/>
    </row>
    <row r="215" spans="168:168" x14ac:dyDescent="0.25">
      <c r="FL215" s="107"/>
    </row>
    <row r="216" spans="168:168" x14ac:dyDescent="0.25">
      <c r="FL216" s="107"/>
    </row>
    <row r="217" spans="168:168" x14ac:dyDescent="0.25">
      <c r="FL217" s="107"/>
    </row>
    <row r="218" spans="168:168" x14ac:dyDescent="0.25">
      <c r="FL218" s="107"/>
    </row>
    <row r="219" spans="168:168" x14ac:dyDescent="0.25">
      <c r="FL219" s="107"/>
    </row>
    <row r="220" spans="168:168" x14ac:dyDescent="0.25">
      <c r="FL220" s="107"/>
    </row>
    <row r="221" spans="168:168" x14ac:dyDescent="0.25">
      <c r="FL221" s="107"/>
    </row>
    <row r="222" spans="168:168" x14ac:dyDescent="0.25">
      <c r="FL222" s="107"/>
    </row>
    <row r="223" spans="168:168" x14ac:dyDescent="0.25">
      <c r="FL223" s="107"/>
    </row>
    <row r="224" spans="168:168" x14ac:dyDescent="0.25">
      <c r="FL224" s="107"/>
    </row>
    <row r="225" spans="168:168" x14ac:dyDescent="0.25">
      <c r="FL225" s="107"/>
    </row>
    <row r="226" spans="168:168" x14ac:dyDescent="0.25">
      <c r="FL226" s="107"/>
    </row>
    <row r="227" spans="168:168" x14ac:dyDescent="0.25">
      <c r="FL227" s="107"/>
    </row>
    <row r="228" spans="168:168" x14ac:dyDescent="0.25">
      <c r="FL228" s="107"/>
    </row>
    <row r="229" spans="168:168" x14ac:dyDescent="0.25">
      <c r="FL229" s="107"/>
    </row>
    <row r="230" spans="168:168" x14ac:dyDescent="0.25">
      <c r="FL230" s="107"/>
    </row>
    <row r="231" spans="168:168" x14ac:dyDescent="0.25">
      <c r="FL231" s="107"/>
    </row>
    <row r="232" spans="168:168" x14ac:dyDescent="0.25">
      <c r="FL232" s="107"/>
    </row>
    <row r="233" spans="168:168" x14ac:dyDescent="0.25">
      <c r="FL233" s="107"/>
    </row>
    <row r="234" spans="168:168" x14ac:dyDescent="0.25">
      <c r="FL234" s="107"/>
    </row>
    <row r="235" spans="168:168" x14ac:dyDescent="0.25">
      <c r="FL235" s="107"/>
    </row>
    <row r="236" spans="168:168" x14ac:dyDescent="0.25">
      <c r="FL236" s="107"/>
    </row>
    <row r="237" spans="168:168" x14ac:dyDescent="0.25">
      <c r="FL237" s="107"/>
    </row>
    <row r="238" spans="168:168" x14ac:dyDescent="0.25">
      <c r="FL238" s="107"/>
    </row>
    <row r="239" spans="168:168" x14ac:dyDescent="0.25">
      <c r="FL239" s="107"/>
    </row>
    <row r="240" spans="168:168" x14ac:dyDescent="0.25">
      <c r="FL240" s="107"/>
    </row>
    <row r="241" spans="168:168" x14ac:dyDescent="0.25">
      <c r="FL241" s="107"/>
    </row>
    <row r="242" spans="168:168" x14ac:dyDescent="0.25">
      <c r="FL242" s="107"/>
    </row>
    <row r="243" spans="168:168" x14ac:dyDescent="0.25">
      <c r="FL243" s="107"/>
    </row>
    <row r="244" spans="168:168" x14ac:dyDescent="0.25">
      <c r="FL244" s="107"/>
    </row>
    <row r="245" spans="168:168" x14ac:dyDescent="0.25">
      <c r="FL245" s="107"/>
    </row>
    <row r="246" spans="168:168" x14ac:dyDescent="0.25">
      <c r="FL246" s="107"/>
    </row>
    <row r="247" spans="168:168" x14ac:dyDescent="0.25">
      <c r="FL247" s="107"/>
    </row>
    <row r="248" spans="168:168" x14ac:dyDescent="0.25">
      <c r="FL248" s="107"/>
    </row>
    <row r="249" spans="168:168" x14ac:dyDescent="0.25">
      <c r="FL249" s="107"/>
    </row>
    <row r="250" spans="168:168" x14ac:dyDescent="0.25">
      <c r="FL250" s="107"/>
    </row>
    <row r="251" spans="168:168" x14ac:dyDescent="0.25">
      <c r="FL251" s="107"/>
    </row>
    <row r="252" spans="168:168" x14ac:dyDescent="0.25">
      <c r="FL252" s="107"/>
    </row>
    <row r="253" spans="168:168" x14ac:dyDescent="0.25">
      <c r="FL253" s="107"/>
    </row>
    <row r="254" spans="168:168" x14ac:dyDescent="0.25">
      <c r="FL254" s="107"/>
    </row>
    <row r="255" spans="168:168" x14ac:dyDescent="0.25">
      <c r="FL255" s="107"/>
    </row>
    <row r="256" spans="168:168" x14ac:dyDescent="0.25">
      <c r="FL256" s="107"/>
    </row>
    <row r="257" spans="168:168" x14ac:dyDescent="0.25">
      <c r="FL257" s="107"/>
    </row>
    <row r="258" spans="168:168" x14ac:dyDescent="0.25">
      <c r="FL258" s="107"/>
    </row>
    <row r="259" spans="168:168" x14ac:dyDescent="0.25">
      <c r="FL259" s="107"/>
    </row>
    <row r="260" spans="168:168" x14ac:dyDescent="0.25">
      <c r="FL260" s="107"/>
    </row>
    <row r="261" spans="168:168" x14ac:dyDescent="0.25">
      <c r="FL261" s="107"/>
    </row>
    <row r="262" spans="168:168" x14ac:dyDescent="0.25">
      <c r="FL262" s="107"/>
    </row>
    <row r="263" spans="168:168" x14ac:dyDescent="0.25">
      <c r="FL263" s="107"/>
    </row>
    <row r="264" spans="168:168" x14ac:dyDescent="0.25">
      <c r="FL264" s="107"/>
    </row>
    <row r="265" spans="168:168" x14ac:dyDescent="0.25">
      <c r="FL265" s="107"/>
    </row>
    <row r="266" spans="168:168" x14ac:dyDescent="0.25">
      <c r="FL266" s="107"/>
    </row>
    <row r="267" spans="168:168" x14ac:dyDescent="0.25">
      <c r="FL267" s="107"/>
    </row>
    <row r="268" spans="168:168" x14ac:dyDescent="0.25">
      <c r="FL268" s="107"/>
    </row>
    <row r="269" spans="168:168" x14ac:dyDescent="0.25">
      <c r="FL269" s="107"/>
    </row>
    <row r="270" spans="168:168" x14ac:dyDescent="0.25">
      <c r="FL270" s="107"/>
    </row>
    <row r="271" spans="168:168" x14ac:dyDescent="0.25">
      <c r="FL271" s="107"/>
    </row>
    <row r="272" spans="168:168" x14ac:dyDescent="0.25">
      <c r="FL272" s="107"/>
    </row>
    <row r="273" spans="168:168" x14ac:dyDescent="0.25">
      <c r="FL273" s="107"/>
    </row>
    <row r="274" spans="168:168" x14ac:dyDescent="0.25">
      <c r="FL274" s="107"/>
    </row>
    <row r="275" spans="168:168" x14ac:dyDescent="0.25">
      <c r="FL275" s="107"/>
    </row>
    <row r="276" spans="168:168" x14ac:dyDescent="0.25">
      <c r="FL276" s="107"/>
    </row>
    <row r="277" spans="168:168" x14ac:dyDescent="0.25">
      <c r="FL277" s="107"/>
    </row>
    <row r="278" spans="168:168" x14ac:dyDescent="0.25">
      <c r="FL278" s="107"/>
    </row>
    <row r="279" spans="168:168" x14ac:dyDescent="0.25">
      <c r="FL279" s="107"/>
    </row>
    <row r="280" spans="168:168" x14ac:dyDescent="0.25">
      <c r="FL280" s="107"/>
    </row>
    <row r="281" spans="168:168" x14ac:dyDescent="0.25">
      <c r="FL281" s="107"/>
    </row>
    <row r="282" spans="168:168" x14ac:dyDescent="0.25">
      <c r="FL282" s="107"/>
    </row>
    <row r="283" spans="168:168" x14ac:dyDescent="0.25">
      <c r="FL283" s="107"/>
    </row>
    <row r="284" spans="168:168" x14ac:dyDescent="0.25">
      <c r="FL284" s="107"/>
    </row>
    <row r="285" spans="168:168" x14ac:dyDescent="0.25">
      <c r="FL285" s="107"/>
    </row>
    <row r="286" spans="168:168" x14ac:dyDescent="0.25">
      <c r="FL286" s="107"/>
    </row>
    <row r="287" spans="168:168" x14ac:dyDescent="0.25">
      <c r="FL287" s="107"/>
    </row>
    <row r="288" spans="168:168" x14ac:dyDescent="0.25">
      <c r="FL288" s="107"/>
    </row>
    <row r="289" spans="168:168" x14ac:dyDescent="0.25">
      <c r="FL289" s="107"/>
    </row>
    <row r="290" spans="168:168" x14ac:dyDescent="0.25">
      <c r="FL290" s="107"/>
    </row>
    <row r="291" spans="168:168" x14ac:dyDescent="0.25">
      <c r="FL291" s="107"/>
    </row>
    <row r="292" spans="168:168" x14ac:dyDescent="0.25">
      <c r="FL292" s="107"/>
    </row>
    <row r="293" spans="168:168" x14ac:dyDescent="0.25">
      <c r="FL293" s="107"/>
    </row>
    <row r="294" spans="168:168" x14ac:dyDescent="0.25">
      <c r="FL294" s="107"/>
    </row>
    <row r="295" spans="168:168" x14ac:dyDescent="0.25">
      <c r="FL295" s="107"/>
    </row>
    <row r="296" spans="168:168" x14ac:dyDescent="0.25">
      <c r="FL296" s="107"/>
    </row>
    <row r="297" spans="168:168" x14ac:dyDescent="0.25">
      <c r="FL297" s="107"/>
    </row>
    <row r="298" spans="168:168" x14ac:dyDescent="0.25">
      <c r="FL298" s="107"/>
    </row>
    <row r="299" spans="168:168" x14ac:dyDescent="0.25">
      <c r="FL299" s="107"/>
    </row>
    <row r="300" spans="168:168" x14ac:dyDescent="0.25">
      <c r="FL300" s="107"/>
    </row>
    <row r="301" spans="168:168" x14ac:dyDescent="0.25">
      <c r="FL301" s="107"/>
    </row>
    <row r="302" spans="168:168" x14ac:dyDescent="0.25">
      <c r="FL302" s="107"/>
    </row>
    <row r="303" spans="168:168" x14ac:dyDescent="0.25">
      <c r="FL303" s="107"/>
    </row>
    <row r="304" spans="168:168" x14ac:dyDescent="0.25">
      <c r="FL304" s="107"/>
    </row>
    <row r="305" spans="168:168" x14ac:dyDescent="0.25">
      <c r="FL305" s="107"/>
    </row>
    <row r="306" spans="168:168" x14ac:dyDescent="0.25">
      <c r="FL306" s="107"/>
    </row>
    <row r="307" spans="168:168" x14ac:dyDescent="0.25">
      <c r="FL307" s="107"/>
    </row>
    <row r="308" spans="168:168" x14ac:dyDescent="0.25">
      <c r="FL308" s="107"/>
    </row>
    <row r="309" spans="168:168" x14ac:dyDescent="0.25">
      <c r="FL309" s="107"/>
    </row>
    <row r="310" spans="168:168" x14ac:dyDescent="0.25">
      <c r="FL310" s="107"/>
    </row>
    <row r="311" spans="168:168" x14ac:dyDescent="0.25">
      <c r="FL311" s="107"/>
    </row>
    <row r="312" spans="168:168" x14ac:dyDescent="0.25">
      <c r="FL312" s="107"/>
    </row>
    <row r="313" spans="168:168" x14ac:dyDescent="0.25">
      <c r="FL313" s="107"/>
    </row>
    <row r="314" spans="168:168" x14ac:dyDescent="0.25">
      <c r="FL314" s="107"/>
    </row>
    <row r="315" spans="168:168" x14ac:dyDescent="0.25">
      <c r="FL315" s="107"/>
    </row>
    <row r="316" spans="168:168" x14ac:dyDescent="0.25">
      <c r="FL316" s="107"/>
    </row>
    <row r="317" spans="168:168" x14ac:dyDescent="0.25">
      <c r="FL317" s="107"/>
    </row>
    <row r="318" spans="168:168" x14ac:dyDescent="0.25">
      <c r="FL318" s="107"/>
    </row>
    <row r="319" spans="168:168" x14ac:dyDescent="0.25">
      <c r="FL319" s="107"/>
    </row>
    <row r="320" spans="168:168" x14ac:dyDescent="0.25">
      <c r="FL320" s="107"/>
    </row>
    <row r="321" spans="168:168" x14ac:dyDescent="0.25">
      <c r="FL321" s="107"/>
    </row>
    <row r="322" spans="168:168" x14ac:dyDescent="0.25">
      <c r="FL322" s="107"/>
    </row>
    <row r="323" spans="168:168" x14ac:dyDescent="0.25">
      <c r="FL323" s="107"/>
    </row>
    <row r="324" spans="168:168" x14ac:dyDescent="0.25">
      <c r="FL324" s="107"/>
    </row>
    <row r="325" spans="168:168" x14ac:dyDescent="0.25">
      <c r="FL325" s="107"/>
    </row>
    <row r="326" spans="168:168" x14ac:dyDescent="0.25">
      <c r="FL326" s="107"/>
    </row>
    <row r="327" spans="168:168" x14ac:dyDescent="0.25">
      <c r="FL327" s="107"/>
    </row>
    <row r="328" spans="168:168" x14ac:dyDescent="0.25">
      <c r="FL328" s="107"/>
    </row>
    <row r="329" spans="168:168" x14ac:dyDescent="0.25">
      <c r="FL329" s="107"/>
    </row>
    <row r="330" spans="168:168" x14ac:dyDescent="0.25">
      <c r="FL330" s="107"/>
    </row>
    <row r="331" spans="168:168" x14ac:dyDescent="0.25">
      <c r="FL331" s="107"/>
    </row>
    <row r="332" spans="168:168" x14ac:dyDescent="0.25">
      <c r="FL332" s="107"/>
    </row>
    <row r="333" spans="168:168" x14ac:dyDescent="0.25">
      <c r="FL333" s="107"/>
    </row>
    <row r="334" spans="168:168" x14ac:dyDescent="0.25">
      <c r="FL334" s="107"/>
    </row>
    <row r="335" spans="168:168" x14ac:dyDescent="0.25">
      <c r="FL335" s="107"/>
    </row>
    <row r="336" spans="168:168" x14ac:dyDescent="0.25">
      <c r="FL336" s="107"/>
    </row>
    <row r="337" spans="168:168" x14ac:dyDescent="0.25">
      <c r="FL337" s="107"/>
    </row>
    <row r="338" spans="168:168" x14ac:dyDescent="0.25">
      <c r="FL338" s="107"/>
    </row>
    <row r="339" spans="168:168" x14ac:dyDescent="0.25">
      <c r="FL339" s="107"/>
    </row>
    <row r="340" spans="168:168" x14ac:dyDescent="0.25">
      <c r="FL340" s="107"/>
    </row>
    <row r="341" spans="168:168" x14ac:dyDescent="0.25">
      <c r="FL341" s="107"/>
    </row>
    <row r="342" spans="168:168" x14ac:dyDescent="0.25">
      <c r="FL342" s="107"/>
    </row>
    <row r="343" spans="168:168" x14ac:dyDescent="0.25">
      <c r="FL343" s="107"/>
    </row>
    <row r="344" spans="168:168" x14ac:dyDescent="0.25">
      <c r="FL344" s="107"/>
    </row>
    <row r="345" spans="168:168" x14ac:dyDescent="0.25">
      <c r="FL345" s="107"/>
    </row>
    <row r="346" spans="168:168" x14ac:dyDescent="0.25">
      <c r="FL346" s="107"/>
    </row>
    <row r="347" spans="168:168" x14ac:dyDescent="0.25">
      <c r="FL347" s="107"/>
    </row>
    <row r="348" spans="168:168" x14ac:dyDescent="0.25">
      <c r="FL348" s="107"/>
    </row>
    <row r="349" spans="168:168" x14ac:dyDescent="0.25">
      <c r="FL349" s="107"/>
    </row>
    <row r="350" spans="168:168" x14ac:dyDescent="0.25">
      <c r="FL350" s="107"/>
    </row>
    <row r="351" spans="168:168" x14ac:dyDescent="0.25">
      <c r="FL351" s="107"/>
    </row>
    <row r="352" spans="168:168" x14ac:dyDescent="0.25">
      <c r="FL352" s="107"/>
    </row>
    <row r="353" spans="168:168" x14ac:dyDescent="0.25">
      <c r="FL353" s="107"/>
    </row>
    <row r="354" spans="168:168" x14ac:dyDescent="0.25">
      <c r="FL354" s="107"/>
    </row>
    <row r="355" spans="168:168" x14ac:dyDescent="0.25">
      <c r="FL355" s="107"/>
    </row>
    <row r="356" spans="168:168" x14ac:dyDescent="0.25">
      <c r="FL356" s="107"/>
    </row>
    <row r="357" spans="168:168" x14ac:dyDescent="0.25">
      <c r="FL357" s="107"/>
    </row>
    <row r="358" spans="168:168" x14ac:dyDescent="0.25">
      <c r="FL358" s="107"/>
    </row>
    <row r="359" spans="168:168" x14ac:dyDescent="0.25">
      <c r="FL359" s="107"/>
    </row>
    <row r="360" spans="168:168" x14ac:dyDescent="0.25">
      <c r="FL360" s="107"/>
    </row>
    <row r="361" spans="168:168" x14ac:dyDescent="0.25">
      <c r="FL361" s="107"/>
    </row>
    <row r="362" spans="168:168" x14ac:dyDescent="0.25">
      <c r="FL362" s="107"/>
    </row>
    <row r="363" spans="168:168" x14ac:dyDescent="0.25">
      <c r="FL363" s="107"/>
    </row>
    <row r="364" spans="168:168" x14ac:dyDescent="0.25">
      <c r="FL364" s="107"/>
    </row>
    <row r="365" spans="168:168" x14ac:dyDescent="0.25">
      <c r="FL365" s="107"/>
    </row>
    <row r="366" spans="168:168" x14ac:dyDescent="0.25">
      <c r="FL366" s="107"/>
    </row>
    <row r="367" spans="168:168" x14ac:dyDescent="0.25">
      <c r="FL367" s="107"/>
    </row>
    <row r="368" spans="168:168" x14ac:dyDescent="0.25">
      <c r="FL368" s="107"/>
    </row>
    <row r="369" spans="168:168" x14ac:dyDescent="0.25">
      <c r="FL369" s="107"/>
    </row>
    <row r="370" spans="168:168" x14ac:dyDescent="0.25">
      <c r="FL370" s="107"/>
    </row>
    <row r="371" spans="168:168" x14ac:dyDescent="0.25">
      <c r="FL371" s="107"/>
    </row>
    <row r="372" spans="168:168" x14ac:dyDescent="0.25">
      <c r="FL372" s="107"/>
    </row>
    <row r="373" spans="168:168" x14ac:dyDescent="0.25">
      <c r="FL373" s="107"/>
    </row>
    <row r="374" spans="168:168" x14ac:dyDescent="0.25">
      <c r="FL374" s="107"/>
    </row>
    <row r="375" spans="168:168" x14ac:dyDescent="0.25">
      <c r="FL375" s="107"/>
    </row>
    <row r="376" spans="168:168" x14ac:dyDescent="0.25">
      <c r="FL376" s="107"/>
    </row>
    <row r="377" spans="168:168" x14ac:dyDescent="0.25">
      <c r="FL377" s="107"/>
    </row>
    <row r="378" spans="168:168" x14ac:dyDescent="0.25">
      <c r="FL378" s="107"/>
    </row>
    <row r="379" spans="168:168" x14ac:dyDescent="0.25">
      <c r="FL379" s="107"/>
    </row>
    <row r="380" spans="168:168" x14ac:dyDescent="0.25">
      <c r="FL380" s="107"/>
    </row>
    <row r="381" spans="168:168" x14ac:dyDescent="0.25">
      <c r="FL381" s="107"/>
    </row>
    <row r="382" spans="168:168" x14ac:dyDescent="0.25">
      <c r="FL382" s="107"/>
    </row>
    <row r="383" spans="168:168" x14ac:dyDescent="0.25">
      <c r="FL383" s="107"/>
    </row>
    <row r="384" spans="168:168" x14ac:dyDescent="0.25">
      <c r="FL384" s="107"/>
    </row>
    <row r="385" spans="168:168" x14ac:dyDescent="0.25">
      <c r="FL385" s="107"/>
    </row>
    <row r="386" spans="168:168" x14ac:dyDescent="0.25">
      <c r="FL386" s="107"/>
    </row>
    <row r="387" spans="168:168" x14ac:dyDescent="0.25">
      <c r="FL387" s="107"/>
    </row>
    <row r="388" spans="168:168" x14ac:dyDescent="0.25">
      <c r="FL388" s="107"/>
    </row>
    <row r="389" spans="168:168" x14ac:dyDescent="0.25">
      <c r="FL389" s="107"/>
    </row>
    <row r="390" spans="168:168" x14ac:dyDescent="0.25">
      <c r="FL390" s="107"/>
    </row>
    <row r="391" spans="168:168" x14ac:dyDescent="0.25">
      <c r="FL391" s="107"/>
    </row>
    <row r="392" spans="168:168" x14ac:dyDescent="0.25">
      <c r="FL392" s="107"/>
    </row>
    <row r="393" spans="168:168" x14ac:dyDescent="0.25">
      <c r="FL393" s="107"/>
    </row>
    <row r="394" spans="168:168" x14ac:dyDescent="0.25">
      <c r="FL394" s="107"/>
    </row>
    <row r="395" spans="168:168" x14ac:dyDescent="0.25">
      <c r="FL395" s="107"/>
    </row>
    <row r="396" spans="168:168" x14ac:dyDescent="0.25">
      <c r="FL396" s="107"/>
    </row>
    <row r="397" spans="168:168" x14ac:dyDescent="0.25">
      <c r="FL397" s="107"/>
    </row>
    <row r="398" spans="168:168" x14ac:dyDescent="0.25">
      <c r="FL398" s="107"/>
    </row>
    <row r="399" spans="168:168" x14ac:dyDescent="0.25">
      <c r="FL399" s="107"/>
    </row>
    <row r="400" spans="168:168" x14ac:dyDescent="0.25">
      <c r="FL400" s="107"/>
    </row>
    <row r="401" spans="168:168" x14ac:dyDescent="0.25">
      <c r="FL401" s="107"/>
    </row>
    <row r="402" spans="168:168" x14ac:dyDescent="0.25">
      <c r="FL402" s="107"/>
    </row>
    <row r="403" spans="168:168" x14ac:dyDescent="0.25">
      <c r="FL403" s="107"/>
    </row>
    <row r="404" spans="168:168" x14ac:dyDescent="0.25">
      <c r="FL404" s="107"/>
    </row>
    <row r="405" spans="168:168" x14ac:dyDescent="0.25">
      <c r="FL405" s="107"/>
    </row>
    <row r="406" spans="168:168" x14ac:dyDescent="0.25">
      <c r="FL406" s="107"/>
    </row>
    <row r="407" spans="168:168" x14ac:dyDescent="0.25">
      <c r="FL407" s="107"/>
    </row>
    <row r="408" spans="168:168" x14ac:dyDescent="0.25">
      <c r="FL408" s="107"/>
    </row>
    <row r="409" spans="168:168" x14ac:dyDescent="0.25">
      <c r="FL409" s="107"/>
    </row>
    <row r="410" spans="168:168" x14ac:dyDescent="0.25">
      <c r="FL410" s="107"/>
    </row>
    <row r="411" spans="168:168" x14ac:dyDescent="0.25">
      <c r="FL411" s="107"/>
    </row>
    <row r="412" spans="168:168" x14ac:dyDescent="0.25">
      <c r="FL412" s="107"/>
    </row>
    <row r="413" spans="168:168" x14ac:dyDescent="0.25">
      <c r="FL413" s="107"/>
    </row>
    <row r="414" spans="168:168" x14ac:dyDescent="0.25">
      <c r="FL414" s="107"/>
    </row>
    <row r="415" spans="168:168" x14ac:dyDescent="0.25">
      <c r="FL415" s="107"/>
    </row>
    <row r="416" spans="168:168" x14ac:dyDescent="0.25">
      <c r="FL416" s="107"/>
    </row>
    <row r="417" spans="168:168" x14ac:dyDescent="0.25">
      <c r="FL417" s="107"/>
    </row>
    <row r="418" spans="168:168" x14ac:dyDescent="0.25">
      <c r="FL418" s="107"/>
    </row>
    <row r="419" spans="168:168" x14ac:dyDescent="0.25">
      <c r="FL419" s="107"/>
    </row>
    <row r="420" spans="168:168" x14ac:dyDescent="0.25">
      <c r="FL420" s="107"/>
    </row>
    <row r="421" spans="168:168" x14ac:dyDescent="0.25">
      <c r="FL421" s="107"/>
    </row>
    <row r="422" spans="168:168" x14ac:dyDescent="0.25">
      <c r="FL422" s="107"/>
    </row>
    <row r="423" spans="168:168" x14ac:dyDescent="0.25">
      <c r="FL423" s="107"/>
    </row>
    <row r="424" spans="168:168" x14ac:dyDescent="0.25">
      <c r="FL424" s="107"/>
    </row>
    <row r="425" spans="168:168" x14ac:dyDescent="0.25">
      <c r="FL425" s="107"/>
    </row>
    <row r="426" spans="168:168" x14ac:dyDescent="0.25">
      <c r="FL426" s="107"/>
    </row>
    <row r="427" spans="168:168" x14ac:dyDescent="0.25">
      <c r="FL427" s="107"/>
    </row>
    <row r="428" spans="168:168" x14ac:dyDescent="0.25">
      <c r="FL428" s="107"/>
    </row>
    <row r="429" spans="168:168" x14ac:dyDescent="0.25">
      <c r="FL429" s="107"/>
    </row>
    <row r="430" spans="168:168" x14ac:dyDescent="0.25">
      <c r="FL430" s="107"/>
    </row>
    <row r="431" spans="168:168" x14ac:dyDescent="0.25">
      <c r="FL431" s="107"/>
    </row>
    <row r="432" spans="168:168" x14ac:dyDescent="0.25">
      <c r="FL432" s="107"/>
    </row>
    <row r="433" spans="168:168" x14ac:dyDescent="0.25">
      <c r="FL433" s="107"/>
    </row>
    <row r="434" spans="168:168" x14ac:dyDescent="0.25">
      <c r="FL434" s="107"/>
    </row>
    <row r="435" spans="168:168" x14ac:dyDescent="0.25">
      <c r="FL435" s="107"/>
    </row>
    <row r="436" spans="168:168" x14ac:dyDescent="0.25">
      <c r="FL436" s="107"/>
    </row>
    <row r="437" spans="168:168" x14ac:dyDescent="0.25">
      <c r="FL437" s="107"/>
    </row>
    <row r="438" spans="168:168" x14ac:dyDescent="0.25">
      <c r="FL438" s="107"/>
    </row>
    <row r="439" spans="168:168" x14ac:dyDescent="0.25">
      <c r="FL439" s="107"/>
    </row>
    <row r="440" spans="168:168" x14ac:dyDescent="0.25">
      <c r="FL440" s="107"/>
    </row>
    <row r="441" spans="168:168" x14ac:dyDescent="0.25">
      <c r="FL441" s="107"/>
    </row>
    <row r="442" spans="168:168" x14ac:dyDescent="0.25">
      <c r="FL442" s="107"/>
    </row>
    <row r="443" spans="168:168" x14ac:dyDescent="0.25">
      <c r="FL443" s="107"/>
    </row>
    <row r="444" spans="168:168" x14ac:dyDescent="0.25">
      <c r="FL444" s="107"/>
    </row>
    <row r="445" spans="168:168" x14ac:dyDescent="0.25">
      <c r="FL445" s="107"/>
    </row>
    <row r="446" spans="168:168" x14ac:dyDescent="0.25">
      <c r="FL446" s="107"/>
    </row>
    <row r="447" spans="168:168" x14ac:dyDescent="0.25">
      <c r="FL447" s="107"/>
    </row>
    <row r="448" spans="168:168" x14ac:dyDescent="0.25">
      <c r="FL448" s="107"/>
    </row>
    <row r="449" spans="168:168" x14ac:dyDescent="0.25">
      <c r="FL449" s="107"/>
    </row>
    <row r="450" spans="168:168" x14ac:dyDescent="0.25">
      <c r="FL450" s="107"/>
    </row>
    <row r="451" spans="168:168" x14ac:dyDescent="0.25">
      <c r="FL451" s="107"/>
    </row>
    <row r="452" spans="168:168" x14ac:dyDescent="0.25">
      <c r="FL452" s="107"/>
    </row>
    <row r="453" spans="168:168" x14ac:dyDescent="0.25">
      <c r="FL453" s="107"/>
    </row>
    <row r="454" spans="168:168" x14ac:dyDescent="0.25">
      <c r="FL454" s="107"/>
    </row>
    <row r="455" spans="168:168" x14ac:dyDescent="0.25">
      <c r="FL455" s="107"/>
    </row>
    <row r="456" spans="168:168" x14ac:dyDescent="0.25">
      <c r="FL456" s="107"/>
    </row>
    <row r="457" spans="168:168" x14ac:dyDescent="0.25">
      <c r="FL457" s="107"/>
    </row>
    <row r="458" spans="168:168" x14ac:dyDescent="0.25">
      <c r="FL458" s="107"/>
    </row>
    <row r="459" spans="168:168" x14ac:dyDescent="0.25">
      <c r="FL459" s="107"/>
    </row>
    <row r="460" spans="168:168" x14ac:dyDescent="0.25">
      <c r="FL460" s="107"/>
    </row>
    <row r="461" spans="168:168" x14ac:dyDescent="0.25">
      <c r="FL461" s="107"/>
    </row>
    <row r="462" spans="168:168" x14ac:dyDescent="0.25">
      <c r="FL462" s="107"/>
    </row>
    <row r="463" spans="168:168" x14ac:dyDescent="0.25">
      <c r="FL463" s="107"/>
    </row>
    <row r="464" spans="168:168" x14ac:dyDescent="0.25">
      <c r="FL464" s="107"/>
    </row>
    <row r="465" spans="168:168" x14ac:dyDescent="0.25">
      <c r="FL465" s="107"/>
    </row>
    <row r="466" spans="168:168" x14ac:dyDescent="0.25">
      <c r="FL466" s="107"/>
    </row>
    <row r="467" spans="168:168" x14ac:dyDescent="0.25">
      <c r="FL467" s="107"/>
    </row>
    <row r="468" spans="168:168" x14ac:dyDescent="0.25">
      <c r="FL468" s="107"/>
    </row>
    <row r="469" spans="168:168" x14ac:dyDescent="0.25">
      <c r="FL469" s="107"/>
    </row>
    <row r="470" spans="168:168" x14ac:dyDescent="0.25">
      <c r="FL470" s="107"/>
    </row>
    <row r="471" spans="168:168" x14ac:dyDescent="0.25">
      <c r="FL471" s="107"/>
    </row>
    <row r="472" spans="168:168" x14ac:dyDescent="0.25">
      <c r="FL472" s="107"/>
    </row>
    <row r="473" spans="168:168" x14ac:dyDescent="0.25">
      <c r="FL473" s="107"/>
    </row>
    <row r="474" spans="168:168" x14ac:dyDescent="0.25">
      <c r="FL474" s="107"/>
    </row>
    <row r="475" spans="168:168" x14ac:dyDescent="0.25">
      <c r="FL475" s="107"/>
    </row>
    <row r="476" spans="168:168" x14ac:dyDescent="0.25">
      <c r="FL476" s="107"/>
    </row>
    <row r="477" spans="168:168" x14ac:dyDescent="0.25">
      <c r="FL477" s="107"/>
    </row>
    <row r="478" spans="168:168" x14ac:dyDescent="0.25">
      <c r="FL478" s="107"/>
    </row>
    <row r="479" spans="168:168" x14ac:dyDescent="0.25">
      <c r="FL479" s="107"/>
    </row>
    <row r="480" spans="168:168" x14ac:dyDescent="0.25">
      <c r="FL480" s="107"/>
    </row>
    <row r="481" spans="168:168" x14ac:dyDescent="0.25">
      <c r="FL481" s="107"/>
    </row>
    <row r="482" spans="168:168" x14ac:dyDescent="0.25">
      <c r="FL482" s="107"/>
    </row>
    <row r="483" spans="168:168" x14ac:dyDescent="0.25">
      <c r="FL483" s="107"/>
    </row>
    <row r="484" spans="168:168" x14ac:dyDescent="0.25">
      <c r="FL484" s="107"/>
    </row>
    <row r="485" spans="168:168" x14ac:dyDescent="0.25">
      <c r="FL485" s="107"/>
    </row>
    <row r="486" spans="168:168" x14ac:dyDescent="0.25">
      <c r="FL486" s="107"/>
    </row>
    <row r="487" spans="168:168" x14ac:dyDescent="0.25">
      <c r="FL487" s="107"/>
    </row>
    <row r="488" spans="168:168" x14ac:dyDescent="0.25">
      <c r="FL488" s="107"/>
    </row>
    <row r="489" spans="168:168" x14ac:dyDescent="0.25">
      <c r="FL489" s="107"/>
    </row>
    <row r="490" spans="168:168" x14ac:dyDescent="0.25">
      <c r="FL490" s="107"/>
    </row>
    <row r="491" spans="168:168" x14ac:dyDescent="0.25">
      <c r="FL491" s="107"/>
    </row>
    <row r="492" spans="168:168" x14ac:dyDescent="0.25">
      <c r="FL492" s="107"/>
    </row>
    <row r="493" spans="168:168" x14ac:dyDescent="0.25">
      <c r="FL493" s="107"/>
    </row>
    <row r="494" spans="168:168" x14ac:dyDescent="0.25">
      <c r="FL494" s="107"/>
    </row>
    <row r="495" spans="168:168" x14ac:dyDescent="0.25">
      <c r="FL495" s="107"/>
    </row>
    <row r="496" spans="168:168" x14ac:dyDescent="0.25">
      <c r="FL496" s="107"/>
    </row>
    <row r="497" spans="168:168" x14ac:dyDescent="0.25">
      <c r="FL497" s="107"/>
    </row>
    <row r="498" spans="168:168" x14ac:dyDescent="0.25">
      <c r="FL498" s="107"/>
    </row>
    <row r="499" spans="168:168" x14ac:dyDescent="0.25">
      <c r="FL499" s="107"/>
    </row>
    <row r="500" spans="168:168" x14ac:dyDescent="0.25">
      <c r="FL500" s="107"/>
    </row>
    <row r="501" spans="168:168" x14ac:dyDescent="0.25">
      <c r="FL501" s="107"/>
    </row>
    <row r="502" spans="168:168" x14ac:dyDescent="0.25">
      <c r="FL502" s="107"/>
    </row>
    <row r="503" spans="168:168" x14ac:dyDescent="0.25">
      <c r="FL503" s="107"/>
    </row>
    <row r="504" spans="168:168" x14ac:dyDescent="0.25">
      <c r="FL504" s="107"/>
    </row>
    <row r="505" spans="168:168" x14ac:dyDescent="0.25">
      <c r="FL505" s="107"/>
    </row>
    <row r="506" spans="168:168" x14ac:dyDescent="0.25">
      <c r="FL506" s="107"/>
    </row>
    <row r="507" spans="168:168" x14ac:dyDescent="0.25">
      <c r="FL507" s="107"/>
    </row>
    <row r="508" spans="168:168" x14ac:dyDescent="0.25">
      <c r="FL508" s="107"/>
    </row>
    <row r="509" spans="168:168" x14ac:dyDescent="0.25">
      <c r="FL509" s="107"/>
    </row>
    <row r="510" spans="168:168" x14ac:dyDescent="0.25">
      <c r="FL510" s="107"/>
    </row>
    <row r="511" spans="168:168" x14ac:dyDescent="0.25">
      <c r="FL511" s="107"/>
    </row>
    <row r="512" spans="168:168" x14ac:dyDescent="0.25">
      <c r="FL512" s="107"/>
    </row>
    <row r="513" spans="168:168" x14ac:dyDescent="0.25">
      <c r="FL513" s="107"/>
    </row>
    <row r="514" spans="168:168" x14ac:dyDescent="0.25">
      <c r="FL514" s="107"/>
    </row>
    <row r="515" spans="168:168" x14ac:dyDescent="0.25">
      <c r="FL515" s="107"/>
    </row>
    <row r="516" spans="168:168" x14ac:dyDescent="0.25">
      <c r="FL516" s="107"/>
    </row>
    <row r="517" spans="168:168" x14ac:dyDescent="0.25">
      <c r="FL517" s="107"/>
    </row>
    <row r="518" spans="168:168" x14ac:dyDescent="0.25">
      <c r="FL518" s="107"/>
    </row>
    <row r="519" spans="168:168" x14ac:dyDescent="0.25">
      <c r="FL519" s="107"/>
    </row>
    <row r="520" spans="168:168" x14ac:dyDescent="0.25">
      <c r="FL520" s="107"/>
    </row>
    <row r="521" spans="168:168" x14ac:dyDescent="0.25">
      <c r="FL521" s="107"/>
    </row>
    <row r="522" spans="168:168" x14ac:dyDescent="0.25">
      <c r="FL522" s="107"/>
    </row>
    <row r="523" spans="168:168" x14ac:dyDescent="0.25">
      <c r="FL523" s="107"/>
    </row>
    <row r="524" spans="168:168" x14ac:dyDescent="0.25">
      <c r="FL524" s="107"/>
    </row>
    <row r="525" spans="168:168" x14ac:dyDescent="0.25">
      <c r="FL525" s="107"/>
    </row>
    <row r="526" spans="168:168" x14ac:dyDescent="0.25">
      <c r="FL526" s="107"/>
    </row>
    <row r="527" spans="168:168" x14ac:dyDescent="0.25">
      <c r="FL527" s="107"/>
    </row>
    <row r="528" spans="168:168" x14ac:dyDescent="0.25">
      <c r="FL528" s="107"/>
    </row>
    <row r="529" spans="168:168" x14ac:dyDescent="0.25">
      <c r="FL529" s="107"/>
    </row>
    <row r="530" spans="168:168" x14ac:dyDescent="0.25">
      <c r="FL530" s="107"/>
    </row>
    <row r="531" spans="168:168" x14ac:dyDescent="0.25">
      <c r="FL531" s="107"/>
    </row>
    <row r="532" spans="168:168" x14ac:dyDescent="0.25">
      <c r="FL532" s="107"/>
    </row>
    <row r="533" spans="168:168" x14ac:dyDescent="0.25">
      <c r="FL533" s="107"/>
    </row>
    <row r="534" spans="168:168" x14ac:dyDescent="0.25">
      <c r="FL534" s="107"/>
    </row>
    <row r="535" spans="168:168" x14ac:dyDescent="0.25">
      <c r="FL535" s="107"/>
    </row>
    <row r="536" spans="168:168" x14ac:dyDescent="0.25">
      <c r="FL536" s="107"/>
    </row>
    <row r="537" spans="168:168" x14ac:dyDescent="0.25">
      <c r="FL537" s="107"/>
    </row>
    <row r="538" spans="168:168" x14ac:dyDescent="0.25">
      <c r="FL538" s="107"/>
    </row>
    <row r="539" spans="168:168" x14ac:dyDescent="0.25">
      <c r="FL539" s="107"/>
    </row>
    <row r="540" spans="168:168" x14ac:dyDescent="0.25">
      <c r="FL540" s="107"/>
    </row>
    <row r="541" spans="168:168" x14ac:dyDescent="0.25">
      <c r="FL541" s="107"/>
    </row>
    <row r="542" spans="168:168" x14ac:dyDescent="0.25">
      <c r="FL542" s="107"/>
    </row>
    <row r="543" spans="168:168" x14ac:dyDescent="0.25">
      <c r="FL543" s="107"/>
    </row>
    <row r="544" spans="168:168" x14ac:dyDescent="0.25">
      <c r="FL544" s="107"/>
    </row>
    <row r="545" spans="168:168" x14ac:dyDescent="0.25">
      <c r="FL545" s="107"/>
    </row>
    <row r="546" spans="168:168" x14ac:dyDescent="0.25">
      <c r="FL546" s="107"/>
    </row>
    <row r="547" spans="168:168" x14ac:dyDescent="0.25">
      <c r="FL547" s="107"/>
    </row>
    <row r="548" spans="168:168" x14ac:dyDescent="0.25">
      <c r="FL548" s="107"/>
    </row>
    <row r="549" spans="168:168" x14ac:dyDescent="0.25">
      <c r="FL549" s="107"/>
    </row>
    <row r="550" spans="168:168" x14ac:dyDescent="0.25">
      <c r="FL550" s="107"/>
    </row>
    <row r="551" spans="168:168" x14ac:dyDescent="0.25">
      <c r="FL551" s="107"/>
    </row>
    <row r="552" spans="168:168" x14ac:dyDescent="0.25">
      <c r="FL552" s="107"/>
    </row>
    <row r="553" spans="168:168" x14ac:dyDescent="0.25">
      <c r="FL553" s="107"/>
    </row>
    <row r="554" spans="168:168" x14ac:dyDescent="0.25">
      <c r="FL554" s="107"/>
    </row>
    <row r="555" spans="168:168" x14ac:dyDescent="0.25">
      <c r="FL555" s="107"/>
    </row>
    <row r="556" spans="168:168" x14ac:dyDescent="0.25">
      <c r="FL556" s="107"/>
    </row>
    <row r="557" spans="168:168" x14ac:dyDescent="0.25">
      <c r="FL557" s="107"/>
    </row>
    <row r="558" spans="168:168" x14ac:dyDescent="0.25">
      <c r="FL558" s="107"/>
    </row>
    <row r="559" spans="168:168" x14ac:dyDescent="0.25">
      <c r="FL559" s="107"/>
    </row>
    <row r="560" spans="168:168" x14ac:dyDescent="0.25">
      <c r="FL560" s="107"/>
    </row>
    <row r="561" spans="168:168" x14ac:dyDescent="0.25">
      <c r="FL561" s="107"/>
    </row>
    <row r="562" spans="168:168" x14ac:dyDescent="0.25">
      <c r="FL562" s="107"/>
    </row>
    <row r="563" spans="168:168" x14ac:dyDescent="0.25">
      <c r="FL563" s="107"/>
    </row>
    <row r="564" spans="168:168" x14ac:dyDescent="0.25">
      <c r="FL564" s="107"/>
    </row>
    <row r="565" spans="168:168" x14ac:dyDescent="0.25">
      <c r="FL565" s="107"/>
    </row>
    <row r="566" spans="168:168" x14ac:dyDescent="0.25">
      <c r="FL566" s="107"/>
    </row>
    <row r="567" spans="168:168" x14ac:dyDescent="0.25">
      <c r="FL567" s="107"/>
    </row>
    <row r="568" spans="168:168" x14ac:dyDescent="0.25">
      <c r="FL568" s="107"/>
    </row>
    <row r="569" spans="168:168" x14ac:dyDescent="0.25">
      <c r="FL569" s="107"/>
    </row>
    <row r="570" spans="168:168" x14ac:dyDescent="0.25">
      <c r="FL570" s="107"/>
    </row>
    <row r="571" spans="168:168" x14ac:dyDescent="0.25">
      <c r="FL571" s="107"/>
    </row>
    <row r="572" spans="168:168" x14ac:dyDescent="0.25">
      <c r="FL572" s="107"/>
    </row>
    <row r="573" spans="168:168" x14ac:dyDescent="0.25">
      <c r="FL573" s="107"/>
    </row>
    <row r="574" spans="168:168" x14ac:dyDescent="0.25">
      <c r="FL574" s="107"/>
    </row>
    <row r="575" spans="168:168" x14ac:dyDescent="0.25">
      <c r="FL575" s="107"/>
    </row>
    <row r="576" spans="168:168" x14ac:dyDescent="0.25">
      <c r="FL576" s="107"/>
    </row>
    <row r="577" spans="168:168" x14ac:dyDescent="0.25">
      <c r="FL577" s="107"/>
    </row>
    <row r="578" spans="168:168" x14ac:dyDescent="0.25">
      <c r="FL578" s="107"/>
    </row>
    <row r="579" spans="168:168" x14ac:dyDescent="0.25">
      <c r="FL579" s="107"/>
    </row>
    <row r="580" spans="168:168" x14ac:dyDescent="0.25">
      <c r="FL580" s="107"/>
    </row>
    <row r="581" spans="168:168" x14ac:dyDescent="0.25">
      <c r="FL581" s="107"/>
    </row>
    <row r="582" spans="168:168" x14ac:dyDescent="0.25">
      <c r="FL582" s="107"/>
    </row>
    <row r="583" spans="168:168" x14ac:dyDescent="0.25">
      <c r="FL583" s="107"/>
    </row>
    <row r="584" spans="168:168" x14ac:dyDescent="0.25">
      <c r="FL584" s="107"/>
    </row>
    <row r="585" spans="168:168" x14ac:dyDescent="0.25">
      <c r="FL585" s="107"/>
    </row>
    <row r="586" spans="168:168" x14ac:dyDescent="0.25">
      <c r="FL586" s="107"/>
    </row>
    <row r="587" spans="168:168" x14ac:dyDescent="0.25">
      <c r="FL587" s="107"/>
    </row>
    <row r="588" spans="168:168" x14ac:dyDescent="0.25">
      <c r="FL588" s="107"/>
    </row>
    <row r="589" spans="168:168" x14ac:dyDescent="0.25">
      <c r="FL589" s="107"/>
    </row>
    <row r="590" spans="168:168" x14ac:dyDescent="0.25">
      <c r="FL590" s="107"/>
    </row>
    <row r="591" spans="168:168" x14ac:dyDescent="0.25">
      <c r="FL591" s="107"/>
    </row>
    <row r="592" spans="168:168" x14ac:dyDescent="0.25">
      <c r="FL592" s="107"/>
    </row>
    <row r="593" spans="168:168" x14ac:dyDescent="0.25">
      <c r="FL593" s="107"/>
    </row>
    <row r="594" spans="168:168" x14ac:dyDescent="0.25">
      <c r="FL594" s="107"/>
    </row>
    <row r="595" spans="168:168" x14ac:dyDescent="0.25">
      <c r="FL595" s="107"/>
    </row>
    <row r="596" spans="168:168" x14ac:dyDescent="0.25">
      <c r="FL596" s="107"/>
    </row>
    <row r="597" spans="168:168" x14ac:dyDescent="0.25">
      <c r="FL597" s="107"/>
    </row>
    <row r="598" spans="168:168" x14ac:dyDescent="0.25">
      <c r="FL598" s="107"/>
    </row>
    <row r="599" spans="168:168" x14ac:dyDescent="0.25">
      <c r="FL599" s="107"/>
    </row>
    <row r="600" spans="168:168" x14ac:dyDescent="0.25">
      <c r="FL600" s="107"/>
    </row>
    <row r="601" spans="168:168" x14ac:dyDescent="0.25">
      <c r="FL601" s="107"/>
    </row>
    <row r="602" spans="168:168" x14ac:dyDescent="0.25">
      <c r="FL602" s="107"/>
    </row>
    <row r="603" spans="168:168" x14ac:dyDescent="0.25">
      <c r="FL603" s="107"/>
    </row>
    <row r="604" spans="168:168" x14ac:dyDescent="0.25">
      <c r="FL604" s="107"/>
    </row>
    <row r="605" spans="168:168" x14ac:dyDescent="0.25">
      <c r="FL605" s="107"/>
    </row>
    <row r="606" spans="168:168" x14ac:dyDescent="0.25">
      <c r="FL606" s="107"/>
    </row>
    <row r="607" spans="168:168" x14ac:dyDescent="0.25">
      <c r="FL607" s="107"/>
    </row>
    <row r="608" spans="168:168" x14ac:dyDescent="0.25">
      <c r="FL608" s="107"/>
    </row>
    <row r="609" spans="168:168" x14ac:dyDescent="0.25">
      <c r="FL609" s="107"/>
    </row>
    <row r="610" spans="168:168" x14ac:dyDescent="0.25">
      <c r="FL610" s="107"/>
    </row>
    <row r="611" spans="168:168" x14ac:dyDescent="0.25">
      <c r="FL611" s="107"/>
    </row>
    <row r="612" spans="168:168" x14ac:dyDescent="0.25">
      <c r="FL612" s="107"/>
    </row>
    <row r="613" spans="168:168" x14ac:dyDescent="0.25">
      <c r="FL613" s="107"/>
    </row>
    <row r="614" spans="168:168" x14ac:dyDescent="0.25">
      <c r="FL614" s="107"/>
    </row>
    <row r="615" spans="168:168" x14ac:dyDescent="0.25">
      <c r="FL615" s="107"/>
    </row>
    <row r="616" spans="168:168" x14ac:dyDescent="0.25">
      <c r="FL616" s="107"/>
    </row>
    <row r="617" spans="168:168" x14ac:dyDescent="0.25">
      <c r="FL617" s="107"/>
    </row>
    <row r="618" spans="168:168" x14ac:dyDescent="0.25">
      <c r="FL618" s="107"/>
    </row>
    <row r="619" spans="168:168" x14ac:dyDescent="0.25">
      <c r="FL619" s="107"/>
    </row>
    <row r="620" spans="168:168" x14ac:dyDescent="0.25">
      <c r="FL620" s="107"/>
    </row>
    <row r="621" spans="168:168" x14ac:dyDescent="0.25">
      <c r="FL621" s="107"/>
    </row>
    <row r="622" spans="168:168" x14ac:dyDescent="0.25">
      <c r="FL622" s="107"/>
    </row>
    <row r="623" spans="168:168" x14ac:dyDescent="0.25">
      <c r="FL623" s="107"/>
    </row>
    <row r="624" spans="168:168" x14ac:dyDescent="0.25">
      <c r="FL624" s="107"/>
    </row>
    <row r="625" spans="168:168" x14ac:dyDescent="0.25">
      <c r="FL625" s="107"/>
    </row>
    <row r="626" spans="168:168" x14ac:dyDescent="0.25">
      <c r="FL626" s="107"/>
    </row>
    <row r="627" spans="168:168" x14ac:dyDescent="0.25">
      <c r="FL627" s="107"/>
    </row>
    <row r="628" spans="168:168" x14ac:dyDescent="0.25">
      <c r="FL628" s="107"/>
    </row>
    <row r="629" spans="168:168" x14ac:dyDescent="0.25">
      <c r="FL629" s="107"/>
    </row>
    <row r="630" spans="168:168" x14ac:dyDescent="0.25">
      <c r="FL630" s="107"/>
    </row>
    <row r="631" spans="168:168" x14ac:dyDescent="0.25">
      <c r="FL631" s="107"/>
    </row>
    <row r="632" spans="168:168" x14ac:dyDescent="0.25">
      <c r="FL632" s="107"/>
    </row>
    <row r="633" spans="168:168" x14ac:dyDescent="0.25">
      <c r="FL633" s="107"/>
    </row>
    <row r="634" spans="168:168" x14ac:dyDescent="0.25">
      <c r="FL634" s="107"/>
    </row>
    <row r="635" spans="168:168" x14ac:dyDescent="0.25">
      <c r="FL635" s="107"/>
    </row>
    <row r="636" spans="168:168" x14ac:dyDescent="0.25">
      <c r="FL636" s="107"/>
    </row>
    <row r="637" spans="168:168" x14ac:dyDescent="0.25">
      <c r="FL637" s="107"/>
    </row>
    <row r="638" spans="168:168" x14ac:dyDescent="0.25">
      <c r="FL638" s="107"/>
    </row>
    <row r="639" spans="168:168" x14ac:dyDescent="0.25">
      <c r="FL639" s="107"/>
    </row>
    <row r="640" spans="168:168" x14ac:dyDescent="0.25">
      <c r="FL640" s="107"/>
    </row>
    <row r="641" spans="168:168" x14ac:dyDescent="0.25">
      <c r="FL641" s="107"/>
    </row>
    <row r="642" spans="168:168" x14ac:dyDescent="0.25">
      <c r="FL642" s="107"/>
    </row>
    <row r="643" spans="168:168" x14ac:dyDescent="0.25">
      <c r="FL643" s="107"/>
    </row>
    <row r="644" spans="168:168" x14ac:dyDescent="0.25">
      <c r="FL644" s="107"/>
    </row>
    <row r="645" spans="168:168" x14ac:dyDescent="0.25">
      <c r="FL645" s="107"/>
    </row>
    <row r="646" spans="168:168" x14ac:dyDescent="0.25">
      <c r="FL646" s="107"/>
    </row>
    <row r="647" spans="168:168" x14ac:dyDescent="0.25">
      <c r="FL647" s="107"/>
    </row>
    <row r="648" spans="168:168" x14ac:dyDescent="0.25">
      <c r="FL648" s="107"/>
    </row>
    <row r="649" spans="168:168" x14ac:dyDescent="0.25">
      <c r="FL649" s="107"/>
    </row>
    <row r="650" spans="168:168" x14ac:dyDescent="0.25">
      <c r="FL650" s="107"/>
    </row>
    <row r="651" spans="168:168" x14ac:dyDescent="0.25">
      <c r="FL651" s="107"/>
    </row>
    <row r="652" spans="168:168" x14ac:dyDescent="0.25">
      <c r="FL652" s="107"/>
    </row>
    <row r="653" spans="168:168" x14ac:dyDescent="0.25">
      <c r="FL653" s="107"/>
    </row>
    <row r="654" spans="168:168" x14ac:dyDescent="0.25">
      <c r="FL654" s="107"/>
    </row>
    <row r="655" spans="168:168" x14ac:dyDescent="0.25">
      <c r="FL655" s="107"/>
    </row>
    <row r="656" spans="168:168" x14ac:dyDescent="0.25">
      <c r="FL656" s="107"/>
    </row>
    <row r="657" spans="168:168" x14ac:dyDescent="0.25">
      <c r="FL657" s="107"/>
    </row>
    <row r="658" spans="168:168" x14ac:dyDescent="0.25">
      <c r="FL658" s="107"/>
    </row>
    <row r="659" spans="168:168" x14ac:dyDescent="0.25">
      <c r="FL659" s="107"/>
    </row>
    <row r="660" spans="168:168" x14ac:dyDescent="0.25">
      <c r="FL660" s="107"/>
    </row>
    <row r="661" spans="168:168" x14ac:dyDescent="0.25">
      <c r="FL661" s="107"/>
    </row>
    <row r="662" spans="168:168" x14ac:dyDescent="0.25">
      <c r="FL662" s="107"/>
    </row>
    <row r="663" spans="168:168" x14ac:dyDescent="0.25">
      <c r="FL663" s="107"/>
    </row>
    <row r="664" spans="168:168" x14ac:dyDescent="0.25">
      <c r="FL664" s="107"/>
    </row>
    <row r="665" spans="168:168" x14ac:dyDescent="0.25">
      <c r="FL665" s="107"/>
    </row>
    <row r="666" spans="168:168" x14ac:dyDescent="0.25">
      <c r="FL666" s="107"/>
    </row>
    <row r="667" spans="168:168" x14ac:dyDescent="0.25">
      <c r="FL667" s="107"/>
    </row>
    <row r="668" spans="168:168" x14ac:dyDescent="0.25">
      <c r="FL668" s="107"/>
    </row>
    <row r="669" spans="168:168" x14ac:dyDescent="0.25">
      <c r="FL669" s="107"/>
    </row>
    <row r="670" spans="168:168" x14ac:dyDescent="0.25">
      <c r="FL670" s="107"/>
    </row>
    <row r="671" spans="168:168" x14ac:dyDescent="0.25">
      <c r="FL671" s="107"/>
    </row>
    <row r="672" spans="168:168" x14ac:dyDescent="0.25">
      <c r="FL672" s="107"/>
    </row>
    <row r="673" spans="168:168" x14ac:dyDescent="0.25">
      <c r="FL673" s="107"/>
    </row>
    <row r="674" spans="168:168" x14ac:dyDescent="0.25">
      <c r="FL674" s="107"/>
    </row>
    <row r="675" spans="168:168" x14ac:dyDescent="0.25">
      <c r="FL675" s="107"/>
    </row>
    <row r="676" spans="168:168" x14ac:dyDescent="0.25">
      <c r="FL676" s="107"/>
    </row>
    <row r="677" spans="168:168" x14ac:dyDescent="0.25">
      <c r="FL677" s="107"/>
    </row>
    <row r="678" spans="168:168" x14ac:dyDescent="0.25">
      <c r="FL678" s="107"/>
    </row>
    <row r="679" spans="168:168" x14ac:dyDescent="0.25">
      <c r="FL679" s="107"/>
    </row>
    <row r="680" spans="168:168" x14ac:dyDescent="0.25">
      <c r="FL680" s="107"/>
    </row>
    <row r="681" spans="168:168" x14ac:dyDescent="0.25">
      <c r="FL681" s="107"/>
    </row>
    <row r="682" spans="168:168" x14ac:dyDescent="0.25">
      <c r="FL682" s="107"/>
    </row>
    <row r="683" spans="168:168" x14ac:dyDescent="0.25">
      <c r="FL683" s="107"/>
    </row>
    <row r="684" spans="168:168" x14ac:dyDescent="0.25">
      <c r="FL684" s="107"/>
    </row>
    <row r="685" spans="168:168" x14ac:dyDescent="0.25">
      <c r="FL685" s="107"/>
    </row>
    <row r="686" spans="168:168" x14ac:dyDescent="0.25">
      <c r="FL686" s="107"/>
    </row>
    <row r="687" spans="168:168" x14ac:dyDescent="0.25">
      <c r="FL687" s="107"/>
    </row>
    <row r="688" spans="168:168" x14ac:dyDescent="0.25">
      <c r="FL688" s="107"/>
    </row>
    <row r="689" spans="168:168" x14ac:dyDescent="0.25">
      <c r="FL689" s="107"/>
    </row>
    <row r="690" spans="168:168" x14ac:dyDescent="0.25">
      <c r="FL690" s="107"/>
    </row>
    <row r="691" spans="168:168" x14ac:dyDescent="0.25">
      <c r="FL691" s="107"/>
    </row>
    <row r="692" spans="168:168" x14ac:dyDescent="0.25">
      <c r="FL692" s="107"/>
    </row>
    <row r="693" spans="168:168" x14ac:dyDescent="0.25">
      <c r="FL693" s="107"/>
    </row>
    <row r="694" spans="168:168" x14ac:dyDescent="0.25">
      <c r="FL694" s="107"/>
    </row>
    <row r="695" spans="168:168" x14ac:dyDescent="0.25">
      <c r="FL695" s="107"/>
    </row>
    <row r="696" spans="168:168" x14ac:dyDescent="0.25">
      <c r="FL696" s="107"/>
    </row>
    <row r="697" spans="168:168" x14ac:dyDescent="0.25">
      <c r="FL697" s="107"/>
    </row>
    <row r="698" spans="168:168" x14ac:dyDescent="0.25">
      <c r="FL698" s="107"/>
    </row>
    <row r="699" spans="168:168" x14ac:dyDescent="0.25">
      <c r="FL699" s="107"/>
    </row>
    <row r="700" spans="168:168" x14ac:dyDescent="0.25">
      <c r="FL700" s="107"/>
    </row>
    <row r="701" spans="168:168" x14ac:dyDescent="0.25">
      <c r="FL701" s="107"/>
    </row>
    <row r="702" spans="168:168" x14ac:dyDescent="0.25">
      <c r="FL702" s="107"/>
    </row>
    <row r="703" spans="168:168" x14ac:dyDescent="0.25">
      <c r="FL703" s="107"/>
    </row>
    <row r="704" spans="168:168" x14ac:dyDescent="0.25">
      <c r="FL704" s="107"/>
    </row>
    <row r="705" spans="168:168" x14ac:dyDescent="0.25">
      <c r="FL705" s="107"/>
    </row>
    <row r="706" spans="168:168" x14ac:dyDescent="0.25">
      <c r="FL706" s="107"/>
    </row>
    <row r="707" spans="168:168" x14ac:dyDescent="0.25">
      <c r="FL707" s="107"/>
    </row>
    <row r="708" spans="168:168" x14ac:dyDescent="0.25">
      <c r="FL708" s="107"/>
    </row>
    <row r="709" spans="168:168" x14ac:dyDescent="0.25">
      <c r="FL709" s="107"/>
    </row>
    <row r="710" spans="168:168" x14ac:dyDescent="0.25">
      <c r="FL710" s="107"/>
    </row>
    <row r="711" spans="168:168" x14ac:dyDescent="0.25">
      <c r="FL711" s="107"/>
    </row>
    <row r="712" spans="168:168" x14ac:dyDescent="0.25">
      <c r="FL712" s="107"/>
    </row>
    <row r="713" spans="168:168" x14ac:dyDescent="0.25">
      <c r="FL713" s="107"/>
    </row>
    <row r="714" spans="168:168" x14ac:dyDescent="0.25">
      <c r="FL714" s="107"/>
    </row>
    <row r="715" spans="168:168" x14ac:dyDescent="0.25">
      <c r="FL715" s="107"/>
    </row>
    <row r="716" spans="168:168" x14ac:dyDescent="0.25">
      <c r="FL716" s="107"/>
    </row>
    <row r="717" spans="168:168" x14ac:dyDescent="0.25">
      <c r="FL717" s="107"/>
    </row>
    <row r="718" spans="168:168" x14ac:dyDescent="0.25">
      <c r="FL718" s="107"/>
    </row>
    <row r="719" spans="168:168" x14ac:dyDescent="0.25">
      <c r="FL719" s="107"/>
    </row>
    <row r="720" spans="168:168" x14ac:dyDescent="0.25">
      <c r="FL720" s="107"/>
    </row>
    <row r="721" spans="168:168" x14ac:dyDescent="0.25">
      <c r="FL721" s="107"/>
    </row>
    <row r="722" spans="168:168" x14ac:dyDescent="0.25">
      <c r="FL722" s="107"/>
    </row>
    <row r="723" spans="168:168" x14ac:dyDescent="0.25">
      <c r="FL723" s="107"/>
    </row>
    <row r="724" spans="168:168" x14ac:dyDescent="0.25">
      <c r="FL724" s="107"/>
    </row>
    <row r="725" spans="168:168" x14ac:dyDescent="0.25">
      <c r="FL725" s="107"/>
    </row>
    <row r="726" spans="168:168" x14ac:dyDescent="0.25">
      <c r="FL726" s="107"/>
    </row>
    <row r="727" spans="168:168" x14ac:dyDescent="0.25">
      <c r="FL727" s="107"/>
    </row>
    <row r="728" spans="168:168" x14ac:dyDescent="0.25">
      <c r="FL728" s="107"/>
    </row>
    <row r="729" spans="168:168" x14ac:dyDescent="0.25">
      <c r="FL729" s="107"/>
    </row>
    <row r="730" spans="168:168" x14ac:dyDescent="0.25">
      <c r="FL730" s="107"/>
    </row>
    <row r="731" spans="168:168" x14ac:dyDescent="0.25">
      <c r="FL731" s="107"/>
    </row>
    <row r="732" spans="168:168" x14ac:dyDescent="0.25">
      <c r="FL732" s="107"/>
    </row>
    <row r="733" spans="168:168" x14ac:dyDescent="0.25">
      <c r="FL733" s="107"/>
    </row>
    <row r="734" spans="168:168" x14ac:dyDescent="0.25">
      <c r="FL734" s="107"/>
    </row>
    <row r="735" spans="168:168" x14ac:dyDescent="0.25">
      <c r="FL735" s="107"/>
    </row>
    <row r="736" spans="168:168" x14ac:dyDescent="0.25">
      <c r="FL736" s="107"/>
    </row>
    <row r="737" spans="168:168" x14ac:dyDescent="0.25">
      <c r="FL737" s="107"/>
    </row>
    <row r="738" spans="168:168" x14ac:dyDescent="0.25">
      <c r="FL738" s="107"/>
    </row>
    <row r="739" spans="168:168" x14ac:dyDescent="0.25">
      <c r="FL739" s="107"/>
    </row>
    <row r="740" spans="168:168" x14ac:dyDescent="0.25">
      <c r="FL740" s="107"/>
    </row>
    <row r="741" spans="168:168" x14ac:dyDescent="0.25">
      <c r="FL741" s="107"/>
    </row>
    <row r="742" spans="168:168" x14ac:dyDescent="0.25">
      <c r="FL742" s="107"/>
    </row>
    <row r="743" spans="168:168" x14ac:dyDescent="0.25">
      <c r="FL743" s="107"/>
    </row>
    <row r="744" spans="168:168" x14ac:dyDescent="0.25">
      <c r="FL744" s="107"/>
    </row>
    <row r="745" spans="168:168" x14ac:dyDescent="0.25">
      <c r="FL745" s="107"/>
    </row>
    <row r="746" spans="168:168" x14ac:dyDescent="0.25">
      <c r="FL746" s="107"/>
    </row>
    <row r="747" spans="168:168" x14ac:dyDescent="0.25">
      <c r="FL747" s="107"/>
    </row>
    <row r="748" spans="168:168" x14ac:dyDescent="0.25">
      <c r="FL748" s="107"/>
    </row>
    <row r="749" spans="168:168" x14ac:dyDescent="0.25">
      <c r="FL749" s="107"/>
    </row>
    <row r="750" spans="168:168" x14ac:dyDescent="0.25">
      <c r="FL750" s="107"/>
    </row>
    <row r="751" spans="168:168" x14ac:dyDescent="0.25">
      <c r="FL751" s="107"/>
    </row>
    <row r="752" spans="168:168" x14ac:dyDescent="0.25">
      <c r="FL752" s="107"/>
    </row>
    <row r="753" spans="168:168" x14ac:dyDescent="0.25">
      <c r="FL753" s="107"/>
    </row>
    <row r="754" spans="168:168" x14ac:dyDescent="0.25">
      <c r="FL754" s="107"/>
    </row>
    <row r="755" spans="168:168" x14ac:dyDescent="0.25">
      <c r="FL755" s="107"/>
    </row>
    <row r="756" spans="168:168" x14ac:dyDescent="0.25">
      <c r="FL756" s="107"/>
    </row>
    <row r="757" spans="168:168" x14ac:dyDescent="0.25">
      <c r="FL757" s="107"/>
    </row>
    <row r="758" spans="168:168" x14ac:dyDescent="0.25">
      <c r="FL758" s="107"/>
    </row>
    <row r="759" spans="168:168" x14ac:dyDescent="0.25">
      <c r="FL759" s="107"/>
    </row>
    <row r="760" spans="168:168" x14ac:dyDescent="0.25">
      <c r="FL760" s="107"/>
    </row>
    <row r="761" spans="168:168" x14ac:dyDescent="0.25">
      <c r="FL761" s="107"/>
    </row>
    <row r="762" spans="168:168" x14ac:dyDescent="0.25">
      <c r="FL762" s="107"/>
    </row>
    <row r="763" spans="168:168" x14ac:dyDescent="0.25">
      <c r="FL763" s="107"/>
    </row>
    <row r="764" spans="168:168" x14ac:dyDescent="0.25">
      <c r="FL764" s="107"/>
    </row>
    <row r="765" spans="168:168" x14ac:dyDescent="0.25">
      <c r="FL765" s="107"/>
    </row>
    <row r="766" spans="168:168" x14ac:dyDescent="0.25">
      <c r="FL766" s="107"/>
    </row>
    <row r="767" spans="168:168" x14ac:dyDescent="0.25">
      <c r="FL767" s="107"/>
    </row>
    <row r="768" spans="168:168" x14ac:dyDescent="0.25">
      <c r="FL768" s="107"/>
    </row>
    <row r="769" spans="168:168" x14ac:dyDescent="0.25">
      <c r="FL769" s="107"/>
    </row>
    <row r="770" spans="168:168" x14ac:dyDescent="0.25">
      <c r="FL770" s="107"/>
    </row>
    <row r="771" spans="168:168" x14ac:dyDescent="0.25">
      <c r="FL771" s="107"/>
    </row>
    <row r="772" spans="168:168" x14ac:dyDescent="0.25">
      <c r="FL772" s="107"/>
    </row>
    <row r="773" spans="168:168" x14ac:dyDescent="0.25">
      <c r="FL773" s="107"/>
    </row>
    <row r="774" spans="168:168" x14ac:dyDescent="0.25">
      <c r="FL774" s="107"/>
    </row>
    <row r="775" spans="168:168" x14ac:dyDescent="0.25">
      <c r="FL775" s="107"/>
    </row>
    <row r="776" spans="168:168" x14ac:dyDescent="0.25">
      <c r="FL776" s="107"/>
    </row>
    <row r="777" spans="168:168" x14ac:dyDescent="0.25">
      <c r="FL777" s="107"/>
    </row>
    <row r="778" spans="168:168" x14ac:dyDescent="0.25">
      <c r="FL778" s="107"/>
    </row>
    <row r="779" spans="168:168" x14ac:dyDescent="0.25">
      <c r="FL779" s="107"/>
    </row>
    <row r="780" spans="168:168" x14ac:dyDescent="0.25">
      <c r="FL780" s="107"/>
    </row>
    <row r="781" spans="168:168" x14ac:dyDescent="0.25">
      <c r="FL781" s="107"/>
    </row>
    <row r="782" spans="168:168" x14ac:dyDescent="0.25">
      <c r="FL782" s="107"/>
    </row>
    <row r="783" spans="168:168" x14ac:dyDescent="0.25">
      <c r="FL783" s="107"/>
    </row>
    <row r="784" spans="168:168" x14ac:dyDescent="0.25">
      <c r="FL784" s="107"/>
    </row>
    <row r="785" spans="168:168" x14ac:dyDescent="0.25">
      <c r="FL785" s="107"/>
    </row>
    <row r="786" spans="168:168" x14ac:dyDescent="0.25">
      <c r="FL786" s="107"/>
    </row>
    <row r="787" spans="168:168" x14ac:dyDescent="0.25">
      <c r="FL787" s="107"/>
    </row>
    <row r="788" spans="168:168" x14ac:dyDescent="0.25">
      <c r="FL788" s="107"/>
    </row>
    <row r="789" spans="168:168" x14ac:dyDescent="0.25">
      <c r="FL789" s="107"/>
    </row>
    <row r="790" spans="168:168" x14ac:dyDescent="0.25">
      <c r="FL790" s="107"/>
    </row>
    <row r="791" spans="168:168" x14ac:dyDescent="0.25">
      <c r="FL791" s="107"/>
    </row>
    <row r="792" spans="168:168" x14ac:dyDescent="0.25">
      <c r="FL792" s="107"/>
    </row>
    <row r="793" spans="168:168" x14ac:dyDescent="0.25">
      <c r="FL793" s="107"/>
    </row>
    <row r="794" spans="168:168" x14ac:dyDescent="0.25">
      <c r="FL794" s="107"/>
    </row>
    <row r="795" spans="168:168" x14ac:dyDescent="0.25">
      <c r="FL795" s="107"/>
    </row>
    <row r="796" spans="168:168" x14ac:dyDescent="0.25">
      <c r="FL796" s="107"/>
    </row>
    <row r="797" spans="168:168" x14ac:dyDescent="0.25">
      <c r="FL797" s="107"/>
    </row>
    <row r="798" spans="168:168" x14ac:dyDescent="0.25">
      <c r="FL798" s="107"/>
    </row>
    <row r="799" spans="168:168" x14ac:dyDescent="0.25">
      <c r="FL799" s="107"/>
    </row>
    <row r="800" spans="168:168" x14ac:dyDescent="0.25">
      <c r="FL800" s="107"/>
    </row>
    <row r="801" spans="168:168" x14ac:dyDescent="0.25">
      <c r="FL801" s="107"/>
    </row>
    <row r="802" spans="168:168" x14ac:dyDescent="0.25">
      <c r="FL802" s="107"/>
    </row>
    <row r="803" spans="168:168" x14ac:dyDescent="0.25">
      <c r="FL803" s="107"/>
    </row>
    <row r="804" spans="168:168" x14ac:dyDescent="0.25">
      <c r="FL804" s="107"/>
    </row>
    <row r="805" spans="168:168" x14ac:dyDescent="0.25">
      <c r="FL805" s="107"/>
    </row>
    <row r="806" spans="168:168" x14ac:dyDescent="0.25">
      <c r="FL806" s="107"/>
    </row>
    <row r="807" spans="168:168" x14ac:dyDescent="0.25">
      <c r="FL807" s="107"/>
    </row>
    <row r="808" spans="168:168" x14ac:dyDescent="0.25">
      <c r="FL808" s="107"/>
    </row>
    <row r="809" spans="168:168" x14ac:dyDescent="0.25">
      <c r="FL809" s="107"/>
    </row>
    <row r="810" spans="168:168" x14ac:dyDescent="0.25">
      <c r="FL810" s="107"/>
    </row>
    <row r="811" spans="168:168" x14ac:dyDescent="0.25">
      <c r="FL811" s="107"/>
    </row>
    <row r="812" spans="168:168" x14ac:dyDescent="0.25">
      <c r="FL812" s="107"/>
    </row>
    <row r="813" spans="168:168" x14ac:dyDescent="0.25">
      <c r="FL813" s="107"/>
    </row>
    <row r="814" spans="168:168" x14ac:dyDescent="0.25">
      <c r="FL814" s="107"/>
    </row>
    <row r="815" spans="168:168" x14ac:dyDescent="0.25">
      <c r="FL815" s="107"/>
    </row>
    <row r="816" spans="168:168" x14ac:dyDescent="0.25">
      <c r="FL816" s="107"/>
    </row>
    <row r="817" spans="168:168" x14ac:dyDescent="0.25">
      <c r="FL817" s="107"/>
    </row>
    <row r="818" spans="168:168" x14ac:dyDescent="0.25">
      <c r="FL818" s="107"/>
    </row>
    <row r="819" spans="168:168" x14ac:dyDescent="0.25">
      <c r="FL819" s="107"/>
    </row>
    <row r="820" spans="168:168" x14ac:dyDescent="0.25">
      <c r="FL820" s="107"/>
    </row>
    <row r="821" spans="168:168" x14ac:dyDescent="0.25">
      <c r="FL821" s="107"/>
    </row>
    <row r="822" spans="168:168" x14ac:dyDescent="0.25">
      <c r="FL822" s="107"/>
    </row>
    <row r="823" spans="168:168" x14ac:dyDescent="0.25">
      <c r="FL823" s="107"/>
    </row>
    <row r="824" spans="168:168" x14ac:dyDescent="0.25">
      <c r="FL824" s="107"/>
    </row>
    <row r="825" spans="168:168" x14ac:dyDescent="0.25">
      <c r="FL825" s="107"/>
    </row>
    <row r="826" spans="168:168" x14ac:dyDescent="0.25">
      <c r="FL826" s="107"/>
    </row>
    <row r="827" spans="168:168" x14ac:dyDescent="0.25">
      <c r="FL827" s="107"/>
    </row>
    <row r="828" spans="168:168" x14ac:dyDescent="0.25">
      <c r="FL828" s="107"/>
    </row>
    <row r="829" spans="168:168" x14ac:dyDescent="0.25">
      <c r="FL829" s="107"/>
    </row>
    <row r="830" spans="168:168" x14ac:dyDescent="0.25">
      <c r="FL830" s="107"/>
    </row>
    <row r="831" spans="168:168" x14ac:dyDescent="0.25">
      <c r="FL831" s="107"/>
    </row>
    <row r="832" spans="168:168" x14ac:dyDescent="0.25">
      <c r="FL832" s="107"/>
    </row>
    <row r="833" spans="168:168" x14ac:dyDescent="0.25">
      <c r="FL833" s="107"/>
    </row>
    <row r="834" spans="168:168" x14ac:dyDescent="0.25">
      <c r="FL834" s="107"/>
    </row>
    <row r="835" spans="168:168" x14ac:dyDescent="0.25">
      <c r="FL835" s="107"/>
    </row>
    <row r="836" spans="168:168" x14ac:dyDescent="0.25">
      <c r="FL836" s="107"/>
    </row>
    <row r="837" spans="168:168" x14ac:dyDescent="0.25">
      <c r="FL837" s="107"/>
    </row>
    <row r="838" spans="168:168" x14ac:dyDescent="0.25">
      <c r="FL838" s="107"/>
    </row>
    <row r="839" spans="168:168" x14ac:dyDescent="0.25">
      <c r="FL839" s="107"/>
    </row>
    <row r="840" spans="168:168" x14ac:dyDescent="0.25">
      <c r="FL840" s="107"/>
    </row>
    <row r="841" spans="168:168" x14ac:dyDescent="0.25">
      <c r="FL841" s="107"/>
    </row>
    <row r="842" spans="168:168" x14ac:dyDescent="0.25">
      <c r="FL842" s="107"/>
    </row>
    <row r="843" spans="168:168" x14ac:dyDescent="0.25">
      <c r="FL843" s="107"/>
    </row>
    <row r="844" spans="168:168" x14ac:dyDescent="0.25">
      <c r="FL844" s="107"/>
    </row>
    <row r="845" spans="168:168" x14ac:dyDescent="0.25">
      <c r="FL845" s="107"/>
    </row>
    <row r="846" spans="168:168" x14ac:dyDescent="0.25">
      <c r="FL846" s="107"/>
    </row>
    <row r="847" spans="168:168" x14ac:dyDescent="0.25">
      <c r="FL847" s="107"/>
    </row>
    <row r="848" spans="168:168" x14ac:dyDescent="0.25">
      <c r="FL848" s="107"/>
    </row>
    <row r="849" spans="168:168" x14ac:dyDescent="0.25">
      <c r="FL849" s="107"/>
    </row>
    <row r="850" spans="168:168" x14ac:dyDescent="0.25">
      <c r="FL850" s="107"/>
    </row>
    <row r="851" spans="168:168" x14ac:dyDescent="0.25">
      <c r="FL851" s="107"/>
    </row>
    <row r="852" spans="168:168" x14ac:dyDescent="0.25">
      <c r="FL852" s="107"/>
    </row>
    <row r="853" spans="168:168" x14ac:dyDescent="0.25">
      <c r="FL853" s="107"/>
    </row>
    <row r="854" spans="168:168" x14ac:dyDescent="0.25">
      <c r="FL854" s="107"/>
    </row>
    <row r="855" spans="168:168" x14ac:dyDescent="0.25">
      <c r="FL855" s="107"/>
    </row>
    <row r="856" spans="168:168" x14ac:dyDescent="0.25">
      <c r="FL856" s="107"/>
    </row>
    <row r="857" spans="168:168" x14ac:dyDescent="0.25">
      <c r="FL857" s="107"/>
    </row>
    <row r="858" spans="168:168" x14ac:dyDescent="0.25">
      <c r="FL858" s="107"/>
    </row>
    <row r="859" spans="168:168" x14ac:dyDescent="0.25">
      <c r="FL859" s="107"/>
    </row>
    <row r="860" spans="168:168" x14ac:dyDescent="0.25">
      <c r="FL860" s="107"/>
    </row>
    <row r="861" spans="168:168" x14ac:dyDescent="0.25">
      <c r="FL861" s="107"/>
    </row>
    <row r="862" spans="168:168" x14ac:dyDescent="0.25">
      <c r="FL862" s="107"/>
    </row>
    <row r="863" spans="168:168" x14ac:dyDescent="0.25">
      <c r="FL863" s="107"/>
    </row>
    <row r="864" spans="168:168" x14ac:dyDescent="0.25">
      <c r="FL864" s="107"/>
    </row>
    <row r="865" spans="168:168" x14ac:dyDescent="0.25">
      <c r="FL865" s="107"/>
    </row>
    <row r="866" spans="168:168" x14ac:dyDescent="0.25">
      <c r="FL866" s="107"/>
    </row>
    <row r="867" spans="168:168" x14ac:dyDescent="0.25">
      <c r="FL867" s="107"/>
    </row>
    <row r="868" spans="168:168" x14ac:dyDescent="0.25">
      <c r="FL868" s="107"/>
    </row>
    <row r="869" spans="168:168" x14ac:dyDescent="0.25">
      <c r="FL869" s="107"/>
    </row>
    <row r="870" spans="168:168" x14ac:dyDescent="0.25">
      <c r="FL870" s="107"/>
    </row>
    <row r="871" spans="168:168" x14ac:dyDescent="0.25">
      <c r="FL871" s="107"/>
    </row>
    <row r="872" spans="168:168" x14ac:dyDescent="0.25">
      <c r="FL872" s="107"/>
    </row>
    <row r="873" spans="168:168" x14ac:dyDescent="0.25">
      <c r="FL873" s="107"/>
    </row>
    <row r="874" spans="168:168" x14ac:dyDescent="0.25">
      <c r="FL874" s="107"/>
    </row>
    <row r="875" spans="168:168" x14ac:dyDescent="0.25">
      <c r="FL875" s="107"/>
    </row>
    <row r="876" spans="168:168" x14ac:dyDescent="0.25">
      <c r="FL876" s="107"/>
    </row>
    <row r="877" spans="168:168" x14ac:dyDescent="0.25">
      <c r="FL877" s="107"/>
    </row>
    <row r="878" spans="168:168" x14ac:dyDescent="0.25">
      <c r="FL878" s="107"/>
    </row>
    <row r="879" spans="168:168" x14ac:dyDescent="0.25">
      <c r="FL879" s="107"/>
    </row>
    <row r="880" spans="168:168" x14ac:dyDescent="0.25">
      <c r="FL880" s="107"/>
    </row>
    <row r="881" spans="168:168" x14ac:dyDescent="0.25">
      <c r="FL881" s="107"/>
    </row>
    <row r="882" spans="168:168" x14ac:dyDescent="0.25">
      <c r="FL882" s="107"/>
    </row>
    <row r="883" spans="168:168" x14ac:dyDescent="0.25">
      <c r="FL883" s="107"/>
    </row>
    <row r="884" spans="168:168" x14ac:dyDescent="0.25">
      <c r="FL884" s="107"/>
    </row>
    <row r="885" spans="168:168" x14ac:dyDescent="0.25">
      <c r="FL885" s="107"/>
    </row>
    <row r="886" spans="168:168" x14ac:dyDescent="0.25">
      <c r="FL886" s="107"/>
    </row>
    <row r="887" spans="168:168" x14ac:dyDescent="0.25">
      <c r="FL887" s="107"/>
    </row>
    <row r="888" spans="168:168" x14ac:dyDescent="0.25">
      <c r="FL888" s="107"/>
    </row>
    <row r="889" spans="168:168" x14ac:dyDescent="0.25">
      <c r="FL889" s="107"/>
    </row>
    <row r="890" spans="168:168" x14ac:dyDescent="0.25">
      <c r="FL890" s="107"/>
    </row>
    <row r="891" spans="168:168" x14ac:dyDescent="0.25">
      <c r="FL891" s="107"/>
    </row>
    <row r="892" spans="168:168" x14ac:dyDescent="0.25">
      <c r="FL892" s="107"/>
    </row>
    <row r="893" spans="168:168" x14ac:dyDescent="0.25">
      <c r="FL893" s="107"/>
    </row>
    <row r="894" spans="168:168" x14ac:dyDescent="0.25">
      <c r="FL894" s="107"/>
    </row>
    <row r="895" spans="168:168" x14ac:dyDescent="0.25">
      <c r="FL895" s="107"/>
    </row>
    <row r="896" spans="168:168" x14ac:dyDescent="0.25">
      <c r="FL896" s="107"/>
    </row>
    <row r="897" spans="168:168" x14ac:dyDescent="0.25">
      <c r="FL897" s="107"/>
    </row>
    <row r="898" spans="168:168" x14ac:dyDescent="0.25">
      <c r="FL898" s="107"/>
    </row>
    <row r="899" spans="168:168" x14ac:dyDescent="0.25">
      <c r="FL899" s="107"/>
    </row>
    <row r="900" spans="168:168" x14ac:dyDescent="0.25">
      <c r="FL900" s="107"/>
    </row>
    <row r="901" spans="168:168" x14ac:dyDescent="0.25">
      <c r="FL901" s="107"/>
    </row>
    <row r="902" spans="168:168" x14ac:dyDescent="0.25">
      <c r="FL902" s="107"/>
    </row>
    <row r="903" spans="168:168" x14ac:dyDescent="0.25">
      <c r="FL903" s="107"/>
    </row>
    <row r="904" spans="168:168" x14ac:dyDescent="0.25">
      <c r="FL904" s="107"/>
    </row>
    <row r="905" spans="168:168" x14ac:dyDescent="0.25">
      <c r="FL905" s="107"/>
    </row>
    <row r="906" spans="168:168" x14ac:dyDescent="0.25">
      <c r="FL906" s="107"/>
    </row>
    <row r="907" spans="168:168" x14ac:dyDescent="0.25">
      <c r="FL907" s="107"/>
    </row>
    <row r="908" spans="168:168" x14ac:dyDescent="0.25">
      <c r="FL908" s="107"/>
    </row>
    <row r="909" spans="168:168" x14ac:dyDescent="0.25">
      <c r="FL909" s="107"/>
    </row>
    <row r="910" spans="168:168" x14ac:dyDescent="0.25">
      <c r="FL910" s="107"/>
    </row>
    <row r="911" spans="168:168" x14ac:dyDescent="0.25">
      <c r="FL911" s="107"/>
    </row>
    <row r="912" spans="168:168" x14ac:dyDescent="0.25">
      <c r="FL912" s="107"/>
    </row>
    <row r="913" spans="168:168" x14ac:dyDescent="0.25">
      <c r="FL913" s="107"/>
    </row>
    <row r="914" spans="168:168" x14ac:dyDescent="0.25">
      <c r="FL914" s="107"/>
    </row>
    <row r="915" spans="168:168" x14ac:dyDescent="0.25">
      <c r="FL915" s="107"/>
    </row>
    <row r="916" spans="168:168" x14ac:dyDescent="0.25">
      <c r="FL916" s="107"/>
    </row>
    <row r="917" spans="168:168" x14ac:dyDescent="0.25">
      <c r="FL917" s="107"/>
    </row>
    <row r="918" spans="168:168" x14ac:dyDescent="0.25">
      <c r="FL918" s="107"/>
    </row>
    <row r="919" spans="168:168" x14ac:dyDescent="0.25">
      <c r="FL919" s="107"/>
    </row>
    <row r="920" spans="168:168" x14ac:dyDescent="0.25">
      <c r="FL920" s="107"/>
    </row>
    <row r="921" spans="168:168" x14ac:dyDescent="0.25">
      <c r="FL921" s="107"/>
    </row>
    <row r="922" spans="168:168" x14ac:dyDescent="0.25">
      <c r="FL922" s="107"/>
    </row>
    <row r="923" spans="168:168" x14ac:dyDescent="0.25">
      <c r="FL923" s="107"/>
    </row>
    <row r="924" spans="168:168" x14ac:dyDescent="0.25">
      <c r="FL924" s="107"/>
    </row>
    <row r="925" spans="168:168" x14ac:dyDescent="0.25">
      <c r="FL925" s="107"/>
    </row>
    <row r="926" spans="168:168" x14ac:dyDescent="0.25">
      <c r="FL926" s="107"/>
    </row>
    <row r="927" spans="168:168" x14ac:dyDescent="0.25">
      <c r="FL927" s="107"/>
    </row>
    <row r="928" spans="168:168" x14ac:dyDescent="0.25">
      <c r="FL928" s="107"/>
    </row>
    <row r="929" spans="168:168" x14ac:dyDescent="0.25">
      <c r="FL929" s="107"/>
    </row>
    <row r="930" spans="168:168" x14ac:dyDescent="0.25">
      <c r="FL930" s="107"/>
    </row>
    <row r="931" spans="168:168" x14ac:dyDescent="0.25">
      <c r="FL931" s="107"/>
    </row>
    <row r="932" spans="168:168" x14ac:dyDescent="0.25">
      <c r="FL932" s="107"/>
    </row>
    <row r="933" spans="168:168" x14ac:dyDescent="0.25">
      <c r="FL933" s="107"/>
    </row>
    <row r="934" spans="168:168" x14ac:dyDescent="0.25">
      <c r="FL934" s="107"/>
    </row>
    <row r="935" spans="168:168" x14ac:dyDescent="0.25">
      <c r="FL935" s="107"/>
    </row>
    <row r="936" spans="168:168" x14ac:dyDescent="0.25">
      <c r="FL936" s="107"/>
    </row>
    <row r="937" spans="168:168" x14ac:dyDescent="0.25">
      <c r="FL937" s="107"/>
    </row>
    <row r="938" spans="168:168" x14ac:dyDescent="0.25">
      <c r="FL938" s="107"/>
    </row>
    <row r="939" spans="168:168" x14ac:dyDescent="0.25">
      <c r="FL939" s="107"/>
    </row>
    <row r="940" spans="168:168" x14ac:dyDescent="0.25">
      <c r="FL940" s="107"/>
    </row>
    <row r="941" spans="168:168" x14ac:dyDescent="0.25">
      <c r="FL941" s="107"/>
    </row>
    <row r="942" spans="168:168" x14ac:dyDescent="0.25">
      <c r="FL942" s="107"/>
    </row>
    <row r="943" spans="168:168" x14ac:dyDescent="0.25">
      <c r="FL943" s="107"/>
    </row>
    <row r="944" spans="168:168" x14ac:dyDescent="0.25">
      <c r="FL944" s="107"/>
    </row>
    <row r="945" spans="168:168" x14ac:dyDescent="0.25">
      <c r="FL945" s="107"/>
    </row>
    <row r="946" spans="168:168" x14ac:dyDescent="0.25">
      <c r="FL946" s="107"/>
    </row>
    <row r="947" spans="168:168" x14ac:dyDescent="0.25">
      <c r="FL947" s="107"/>
    </row>
    <row r="948" spans="168:168" x14ac:dyDescent="0.25">
      <c r="FL948" s="107"/>
    </row>
    <row r="949" spans="168:168" x14ac:dyDescent="0.25">
      <c r="FL949" s="107"/>
    </row>
    <row r="950" spans="168:168" x14ac:dyDescent="0.25">
      <c r="FL950" s="107"/>
    </row>
    <row r="951" spans="168:168" x14ac:dyDescent="0.25">
      <c r="FL951" s="107"/>
    </row>
    <row r="952" spans="168:168" x14ac:dyDescent="0.25">
      <c r="FL952" s="107"/>
    </row>
    <row r="953" spans="168:168" x14ac:dyDescent="0.25">
      <c r="FL953" s="107"/>
    </row>
    <row r="954" spans="168:168" x14ac:dyDescent="0.25">
      <c r="FL954" s="107"/>
    </row>
    <row r="955" spans="168:168" x14ac:dyDescent="0.25">
      <c r="FL955" s="107"/>
    </row>
    <row r="956" spans="168:168" x14ac:dyDescent="0.25">
      <c r="FL956" s="107"/>
    </row>
    <row r="957" spans="168:168" x14ac:dyDescent="0.25">
      <c r="FL957" s="107"/>
    </row>
    <row r="958" spans="168:168" x14ac:dyDescent="0.25">
      <c r="FL958" s="107"/>
    </row>
    <row r="959" spans="168:168" x14ac:dyDescent="0.25">
      <c r="FL959" s="107"/>
    </row>
    <row r="960" spans="168:168" x14ac:dyDescent="0.25">
      <c r="FL960" s="107"/>
    </row>
    <row r="961" spans="168:168" x14ac:dyDescent="0.25">
      <c r="FL961" s="107"/>
    </row>
    <row r="962" spans="168:168" x14ac:dyDescent="0.25">
      <c r="FL962" s="107"/>
    </row>
    <row r="963" spans="168:168" x14ac:dyDescent="0.25">
      <c r="FL963" s="107"/>
    </row>
    <row r="964" spans="168:168" x14ac:dyDescent="0.25">
      <c r="FL964" s="107"/>
    </row>
    <row r="965" spans="168:168" x14ac:dyDescent="0.25">
      <c r="FL965" s="107"/>
    </row>
    <row r="966" spans="168:168" x14ac:dyDescent="0.25">
      <c r="FL966" s="107"/>
    </row>
    <row r="967" spans="168:168" x14ac:dyDescent="0.25">
      <c r="FL967" s="107"/>
    </row>
    <row r="968" spans="168:168" x14ac:dyDescent="0.25">
      <c r="FL968" s="107"/>
    </row>
    <row r="969" spans="168:168" x14ac:dyDescent="0.25">
      <c r="FL969" s="107"/>
    </row>
    <row r="970" spans="168:168" x14ac:dyDescent="0.25">
      <c r="FL970" s="107"/>
    </row>
    <row r="971" spans="168:168" x14ac:dyDescent="0.25">
      <c r="FL971" s="107"/>
    </row>
    <row r="972" spans="168:168" x14ac:dyDescent="0.25">
      <c r="FL972" s="107"/>
    </row>
    <row r="973" spans="168:168" x14ac:dyDescent="0.25">
      <c r="FL973" s="107"/>
    </row>
    <row r="974" spans="168:168" x14ac:dyDescent="0.25">
      <c r="FL974" s="107"/>
    </row>
    <row r="975" spans="168:168" x14ac:dyDescent="0.25">
      <c r="FL975" s="107"/>
    </row>
    <row r="976" spans="168:168" x14ac:dyDescent="0.25">
      <c r="FL976" s="107"/>
    </row>
    <row r="977" spans="168:168" x14ac:dyDescent="0.25">
      <c r="FL977" s="107"/>
    </row>
    <row r="978" spans="168:168" x14ac:dyDescent="0.25">
      <c r="FL978" s="107"/>
    </row>
    <row r="979" spans="168:168" x14ac:dyDescent="0.25">
      <c r="FL979" s="107"/>
    </row>
    <row r="980" spans="168:168" x14ac:dyDescent="0.25">
      <c r="FL980" s="107"/>
    </row>
    <row r="981" spans="168:168" x14ac:dyDescent="0.25">
      <c r="FL981" s="107"/>
    </row>
    <row r="982" spans="168:168" x14ac:dyDescent="0.25">
      <c r="FL982" s="107"/>
    </row>
    <row r="983" spans="168:168" x14ac:dyDescent="0.25">
      <c r="FL983" s="107"/>
    </row>
    <row r="984" spans="168:168" x14ac:dyDescent="0.25">
      <c r="FL984" s="107"/>
    </row>
    <row r="985" spans="168:168" x14ac:dyDescent="0.25">
      <c r="FL985" s="107"/>
    </row>
    <row r="986" spans="168:168" x14ac:dyDescent="0.25">
      <c r="FL986" s="107"/>
    </row>
    <row r="987" spans="168:168" x14ac:dyDescent="0.25">
      <c r="FL987" s="107"/>
    </row>
    <row r="988" spans="168:168" x14ac:dyDescent="0.25">
      <c r="FL988" s="107"/>
    </row>
    <row r="989" spans="168:168" x14ac:dyDescent="0.25">
      <c r="FL989" s="107"/>
    </row>
    <row r="990" spans="168:168" x14ac:dyDescent="0.25">
      <c r="FL990" s="107"/>
    </row>
    <row r="991" spans="168:168" x14ac:dyDescent="0.25">
      <c r="FL991" s="107"/>
    </row>
    <row r="992" spans="168:168" x14ac:dyDescent="0.25">
      <c r="FL992" s="107"/>
    </row>
    <row r="993" spans="168:168" x14ac:dyDescent="0.25">
      <c r="FL993" s="107"/>
    </row>
    <row r="994" spans="168:168" x14ac:dyDescent="0.25">
      <c r="FL994" s="107"/>
    </row>
    <row r="995" spans="168:168" x14ac:dyDescent="0.25">
      <c r="FL995" s="107"/>
    </row>
    <row r="996" spans="168:168" x14ac:dyDescent="0.25">
      <c r="FL996" s="107"/>
    </row>
    <row r="997" spans="168:168" x14ac:dyDescent="0.25">
      <c r="FL997" s="107"/>
    </row>
    <row r="998" spans="168:168" x14ac:dyDescent="0.25">
      <c r="FL998" s="107"/>
    </row>
    <row r="999" spans="168:168" x14ac:dyDescent="0.25">
      <c r="FL999" s="107"/>
    </row>
    <row r="1000" spans="168:168" x14ac:dyDescent="0.25">
      <c r="FL1000" s="107"/>
    </row>
    <row r="1001" spans="168:168" x14ac:dyDescent="0.25">
      <c r="FL1001" s="107"/>
    </row>
    <row r="1002" spans="168:168" x14ac:dyDescent="0.25">
      <c r="FL1002" s="107"/>
    </row>
    <row r="1003" spans="168:168" x14ac:dyDescent="0.25">
      <c r="FL1003" s="107"/>
    </row>
    <row r="1004" spans="168:168" x14ac:dyDescent="0.25">
      <c r="FL1004" s="107"/>
    </row>
    <row r="1005" spans="168:168" x14ac:dyDescent="0.25">
      <c r="FL1005" s="107"/>
    </row>
    <row r="1006" spans="168:168" x14ac:dyDescent="0.25">
      <c r="FL1006" s="107"/>
    </row>
    <row r="1007" spans="168:168" x14ac:dyDescent="0.25">
      <c r="FL1007" s="107"/>
    </row>
    <row r="1008" spans="168:168" x14ac:dyDescent="0.25">
      <c r="FL1008" s="107"/>
    </row>
    <row r="1009" spans="168:168" x14ac:dyDescent="0.25">
      <c r="FL1009" s="107"/>
    </row>
    <row r="1010" spans="168:168" x14ac:dyDescent="0.25">
      <c r="FL1010" s="107"/>
    </row>
    <row r="1011" spans="168:168" x14ac:dyDescent="0.25">
      <c r="FL1011" s="107"/>
    </row>
    <row r="1012" spans="168:168" x14ac:dyDescent="0.25">
      <c r="FL1012" s="107"/>
    </row>
    <row r="1013" spans="168:168" x14ac:dyDescent="0.25">
      <c r="FL1013" s="107"/>
    </row>
    <row r="1014" spans="168:168" x14ac:dyDescent="0.25">
      <c r="FL1014" s="107"/>
    </row>
    <row r="1015" spans="168:168" x14ac:dyDescent="0.25">
      <c r="FL1015" s="107"/>
    </row>
    <row r="1016" spans="168:168" x14ac:dyDescent="0.25">
      <c r="FL1016" s="107"/>
    </row>
    <row r="1017" spans="168:168" x14ac:dyDescent="0.25">
      <c r="FL1017" s="107"/>
    </row>
    <row r="1018" spans="168:168" x14ac:dyDescent="0.25">
      <c r="FL1018" s="107"/>
    </row>
    <row r="1019" spans="168:168" x14ac:dyDescent="0.25">
      <c r="FL1019" s="107"/>
    </row>
    <row r="1020" spans="168:168" x14ac:dyDescent="0.25">
      <c r="FL1020" s="107"/>
    </row>
    <row r="1021" spans="168:168" x14ac:dyDescent="0.25">
      <c r="FL1021" s="107"/>
    </row>
    <row r="1022" spans="168:168" x14ac:dyDescent="0.25">
      <c r="FL1022" s="107"/>
    </row>
    <row r="1023" spans="168:168" x14ac:dyDescent="0.25">
      <c r="FL1023" s="107"/>
    </row>
    <row r="1024" spans="168:168" x14ac:dyDescent="0.25">
      <c r="FL1024" s="107"/>
    </row>
    <row r="1025" spans="168:168" x14ac:dyDescent="0.25">
      <c r="FL1025" s="107"/>
    </row>
    <row r="1026" spans="168:168" x14ac:dyDescent="0.25">
      <c r="FL1026" s="107"/>
    </row>
    <row r="1027" spans="168:168" x14ac:dyDescent="0.25">
      <c r="FL1027" s="107"/>
    </row>
    <row r="1028" spans="168:168" x14ac:dyDescent="0.25">
      <c r="FL1028" s="107"/>
    </row>
    <row r="1029" spans="168:168" x14ac:dyDescent="0.25">
      <c r="FL1029" s="107"/>
    </row>
    <row r="1030" spans="168:168" x14ac:dyDescent="0.25">
      <c r="FL1030" s="107"/>
    </row>
    <row r="1031" spans="168:168" x14ac:dyDescent="0.25">
      <c r="FL1031" s="107"/>
    </row>
    <row r="1032" spans="168:168" x14ac:dyDescent="0.25">
      <c r="FL1032" s="107"/>
    </row>
    <row r="1033" spans="168:168" x14ac:dyDescent="0.25">
      <c r="FL1033" s="107"/>
    </row>
    <row r="1034" spans="168:168" x14ac:dyDescent="0.25">
      <c r="FL1034" s="107"/>
    </row>
    <row r="1035" spans="168:168" x14ac:dyDescent="0.25">
      <c r="FL1035" s="107"/>
    </row>
    <row r="1036" spans="168:168" x14ac:dyDescent="0.25">
      <c r="FL1036" s="107"/>
    </row>
    <row r="1037" spans="168:168" x14ac:dyDescent="0.25">
      <c r="FL1037" s="107"/>
    </row>
    <row r="1038" spans="168:168" x14ac:dyDescent="0.25">
      <c r="FL1038" s="107"/>
    </row>
    <row r="1039" spans="168:168" x14ac:dyDescent="0.25">
      <c r="FL1039" s="107"/>
    </row>
    <row r="1040" spans="168:168" x14ac:dyDescent="0.25">
      <c r="FL1040" s="107"/>
    </row>
    <row r="1041" spans="168:168" x14ac:dyDescent="0.25">
      <c r="FL1041" s="107"/>
    </row>
    <row r="1042" spans="168:168" x14ac:dyDescent="0.25">
      <c r="FL1042" s="107"/>
    </row>
    <row r="1043" spans="168:168" x14ac:dyDescent="0.25">
      <c r="FL1043" s="107"/>
    </row>
    <row r="1044" spans="168:168" x14ac:dyDescent="0.25">
      <c r="FL1044" s="107"/>
    </row>
    <row r="1045" spans="168:168" x14ac:dyDescent="0.25">
      <c r="FL1045" s="107"/>
    </row>
    <row r="1046" spans="168:168" x14ac:dyDescent="0.25">
      <c r="FL1046" s="107"/>
    </row>
    <row r="1047" spans="168:168" x14ac:dyDescent="0.25">
      <c r="FL1047" s="107"/>
    </row>
    <row r="1048" spans="168:168" x14ac:dyDescent="0.25">
      <c r="FL1048" s="107"/>
    </row>
    <row r="1049" spans="168:168" x14ac:dyDescent="0.25">
      <c r="FL1049" s="107"/>
    </row>
    <row r="1050" spans="168:168" x14ac:dyDescent="0.25">
      <c r="FL1050" s="107"/>
    </row>
    <row r="1051" spans="168:168" x14ac:dyDescent="0.25">
      <c r="FL1051" s="107"/>
    </row>
    <row r="1052" spans="168:168" x14ac:dyDescent="0.25">
      <c r="FL1052" s="107"/>
    </row>
    <row r="1053" spans="168:168" x14ac:dyDescent="0.25">
      <c r="FL1053" s="107"/>
    </row>
    <row r="1054" spans="168:168" x14ac:dyDescent="0.25">
      <c r="FL1054" s="107"/>
    </row>
    <row r="1055" spans="168:168" x14ac:dyDescent="0.25">
      <c r="FL1055" s="107"/>
    </row>
    <row r="1056" spans="168:168" x14ac:dyDescent="0.25">
      <c r="FL1056" s="107"/>
    </row>
    <row r="1057" spans="168:168" x14ac:dyDescent="0.25">
      <c r="FL1057" s="107"/>
    </row>
    <row r="1058" spans="168:168" x14ac:dyDescent="0.25">
      <c r="FL1058" s="107"/>
    </row>
    <row r="1059" spans="168:168" x14ac:dyDescent="0.25">
      <c r="FL1059" s="107"/>
    </row>
    <row r="1060" spans="168:168" x14ac:dyDescent="0.25">
      <c r="FL1060" s="107"/>
    </row>
    <row r="1061" spans="168:168" x14ac:dyDescent="0.25">
      <c r="FL1061" s="107"/>
    </row>
    <row r="1062" spans="168:168" x14ac:dyDescent="0.25">
      <c r="FL1062" s="107"/>
    </row>
    <row r="1063" spans="168:168" x14ac:dyDescent="0.25">
      <c r="FL1063" s="107"/>
    </row>
    <row r="1064" spans="168:168" x14ac:dyDescent="0.25">
      <c r="FL1064" s="107"/>
    </row>
    <row r="1065" spans="168:168" x14ac:dyDescent="0.25">
      <c r="FL1065" s="107"/>
    </row>
    <row r="1066" spans="168:168" x14ac:dyDescent="0.25">
      <c r="FL1066" s="107"/>
    </row>
    <row r="1067" spans="168:168" x14ac:dyDescent="0.25">
      <c r="FL1067" s="107"/>
    </row>
    <row r="1068" spans="168:168" x14ac:dyDescent="0.25">
      <c r="FL1068" s="107"/>
    </row>
    <row r="1069" spans="168:168" x14ac:dyDescent="0.25">
      <c r="FL1069" s="107"/>
    </row>
    <row r="1070" spans="168:168" x14ac:dyDescent="0.25">
      <c r="FL1070" s="107"/>
    </row>
    <row r="1071" spans="168:168" x14ac:dyDescent="0.25">
      <c r="FL1071" s="107"/>
    </row>
    <row r="1072" spans="168:168" x14ac:dyDescent="0.25">
      <c r="FL1072" s="107"/>
    </row>
    <row r="1073" spans="168:168" x14ac:dyDescent="0.25">
      <c r="FL1073" s="107"/>
    </row>
    <row r="1074" spans="168:168" x14ac:dyDescent="0.25">
      <c r="FL1074" s="107"/>
    </row>
    <row r="1075" spans="168:168" x14ac:dyDescent="0.25">
      <c r="FL1075" s="107"/>
    </row>
    <row r="1076" spans="168:168" x14ac:dyDescent="0.25">
      <c r="FL1076" s="107"/>
    </row>
    <row r="1077" spans="168:168" x14ac:dyDescent="0.25">
      <c r="FL1077" s="107"/>
    </row>
    <row r="1078" spans="168:168" x14ac:dyDescent="0.25">
      <c r="FL1078" s="107"/>
    </row>
    <row r="1079" spans="168:168" x14ac:dyDescent="0.25">
      <c r="FL1079" s="107"/>
    </row>
    <row r="1080" spans="168:168" x14ac:dyDescent="0.25">
      <c r="FL1080" s="107"/>
    </row>
    <row r="1081" spans="168:168" x14ac:dyDescent="0.25">
      <c r="FL1081" s="107"/>
    </row>
    <row r="1082" spans="168:168" x14ac:dyDescent="0.25">
      <c r="FL1082" s="107"/>
    </row>
    <row r="1083" spans="168:168" x14ac:dyDescent="0.25">
      <c r="FL1083" s="107"/>
    </row>
    <row r="1084" spans="168:168" x14ac:dyDescent="0.25">
      <c r="FL1084" s="107"/>
    </row>
    <row r="1085" spans="168:168" x14ac:dyDescent="0.25">
      <c r="FL1085" s="107"/>
    </row>
    <row r="1086" spans="168:168" x14ac:dyDescent="0.25">
      <c r="FL1086" s="107"/>
    </row>
    <row r="1087" spans="168:168" x14ac:dyDescent="0.25">
      <c r="FL1087" s="107"/>
    </row>
    <row r="1088" spans="168:168" x14ac:dyDescent="0.25">
      <c r="FL1088" s="107"/>
    </row>
    <row r="1089" spans="168:168" x14ac:dyDescent="0.25">
      <c r="FL1089" s="107"/>
    </row>
    <row r="1090" spans="168:168" x14ac:dyDescent="0.25">
      <c r="FL1090" s="107"/>
    </row>
    <row r="1091" spans="168:168" x14ac:dyDescent="0.25">
      <c r="FL1091" s="107"/>
    </row>
    <row r="1092" spans="168:168" x14ac:dyDescent="0.25">
      <c r="FL1092" s="107"/>
    </row>
    <row r="1093" spans="168:168" x14ac:dyDescent="0.25">
      <c r="FL1093" s="107"/>
    </row>
    <row r="1094" spans="168:168" x14ac:dyDescent="0.25">
      <c r="FL1094" s="107"/>
    </row>
    <row r="1095" spans="168:168" x14ac:dyDescent="0.25">
      <c r="FL1095" s="107"/>
    </row>
    <row r="1096" spans="168:168" x14ac:dyDescent="0.25">
      <c r="FL1096" s="107"/>
    </row>
    <row r="1097" spans="168:168" x14ac:dyDescent="0.25">
      <c r="FL1097" s="107"/>
    </row>
    <row r="1098" spans="168:168" x14ac:dyDescent="0.25">
      <c r="FL1098" s="107"/>
    </row>
    <row r="1099" spans="168:168" x14ac:dyDescent="0.25">
      <c r="FL1099" s="107"/>
    </row>
    <row r="1100" spans="168:168" x14ac:dyDescent="0.25">
      <c r="FL1100" s="107"/>
    </row>
    <row r="1101" spans="168:168" x14ac:dyDescent="0.25">
      <c r="FL1101" s="107"/>
    </row>
    <row r="1102" spans="168:168" x14ac:dyDescent="0.25">
      <c r="FL1102" s="107"/>
    </row>
    <row r="1103" spans="168:168" x14ac:dyDescent="0.25">
      <c r="FL1103" s="107"/>
    </row>
    <row r="1104" spans="168:168" x14ac:dyDescent="0.25">
      <c r="FL1104" s="107"/>
    </row>
    <row r="1105" spans="168:168" x14ac:dyDescent="0.25">
      <c r="FL1105" s="107"/>
    </row>
    <row r="1106" spans="168:168" x14ac:dyDescent="0.25">
      <c r="FL1106" s="107"/>
    </row>
    <row r="1107" spans="168:168" x14ac:dyDescent="0.25">
      <c r="FL1107" s="107"/>
    </row>
    <row r="1108" spans="168:168" x14ac:dyDescent="0.25">
      <c r="FL1108" s="107"/>
    </row>
    <row r="1109" spans="168:168" x14ac:dyDescent="0.25">
      <c r="FL1109" s="107"/>
    </row>
    <row r="1110" spans="168:168" x14ac:dyDescent="0.25">
      <c r="FL1110" s="107"/>
    </row>
    <row r="1111" spans="168:168" x14ac:dyDescent="0.25">
      <c r="FL1111" s="107"/>
    </row>
    <row r="1112" spans="168:168" x14ac:dyDescent="0.25">
      <c r="FL1112" s="107"/>
    </row>
    <row r="1113" spans="168:168" x14ac:dyDescent="0.25">
      <c r="FL1113" s="107"/>
    </row>
    <row r="1114" spans="168:168" x14ac:dyDescent="0.25">
      <c r="FL1114" s="107"/>
    </row>
    <row r="1115" spans="168:168" x14ac:dyDescent="0.25">
      <c r="FL1115" s="107"/>
    </row>
    <row r="1116" spans="168:168" x14ac:dyDescent="0.25">
      <c r="FL1116" s="107"/>
    </row>
    <row r="1117" spans="168:168" x14ac:dyDescent="0.25">
      <c r="FL1117" s="107"/>
    </row>
    <row r="1118" spans="168:168" x14ac:dyDescent="0.25">
      <c r="FL1118" s="107"/>
    </row>
    <row r="1119" spans="168:168" x14ac:dyDescent="0.25">
      <c r="FL1119" s="107"/>
    </row>
    <row r="1120" spans="168:168" x14ac:dyDescent="0.25">
      <c r="FL1120" s="107"/>
    </row>
    <row r="1121" spans="168:168" x14ac:dyDescent="0.25">
      <c r="FL1121" s="107"/>
    </row>
    <row r="1122" spans="168:168" x14ac:dyDescent="0.25">
      <c r="FL1122" s="107"/>
    </row>
    <row r="1123" spans="168:168" x14ac:dyDescent="0.25">
      <c r="FL1123" s="107"/>
    </row>
    <row r="1124" spans="168:168" x14ac:dyDescent="0.25">
      <c r="FL1124" s="107"/>
    </row>
    <row r="1125" spans="168:168" x14ac:dyDescent="0.25">
      <c r="FL1125" s="107"/>
    </row>
    <row r="1126" spans="168:168" x14ac:dyDescent="0.25">
      <c r="FL1126" s="107"/>
    </row>
    <row r="1127" spans="168:168" x14ac:dyDescent="0.25">
      <c r="FL1127" s="107"/>
    </row>
    <row r="1128" spans="168:168" x14ac:dyDescent="0.25">
      <c r="FL1128" s="107"/>
    </row>
    <row r="1129" spans="168:168" x14ac:dyDescent="0.25">
      <c r="FL1129" s="107"/>
    </row>
    <row r="1130" spans="168:168" x14ac:dyDescent="0.25">
      <c r="FL1130" s="107"/>
    </row>
    <row r="1131" spans="168:168" x14ac:dyDescent="0.25">
      <c r="FL1131" s="107"/>
    </row>
    <row r="1132" spans="168:168" x14ac:dyDescent="0.25">
      <c r="FL1132" s="107"/>
    </row>
    <row r="1133" spans="168:168" x14ac:dyDescent="0.25">
      <c r="FL1133" s="107"/>
    </row>
    <row r="1134" spans="168:168" x14ac:dyDescent="0.25">
      <c r="FL1134" s="107"/>
    </row>
    <row r="1135" spans="168:168" x14ac:dyDescent="0.25">
      <c r="FL1135" s="107"/>
    </row>
    <row r="1136" spans="168:168" x14ac:dyDescent="0.25">
      <c r="FL1136" s="107"/>
    </row>
    <row r="1137" spans="168:168" x14ac:dyDescent="0.25">
      <c r="FL1137" s="107"/>
    </row>
    <row r="1138" spans="168:168" x14ac:dyDescent="0.25">
      <c r="FL1138" s="107"/>
    </row>
    <row r="1139" spans="168:168" x14ac:dyDescent="0.25">
      <c r="FL1139" s="107"/>
    </row>
    <row r="1140" spans="168:168" x14ac:dyDescent="0.25">
      <c r="FL1140" s="107"/>
    </row>
    <row r="1141" spans="168:168" x14ac:dyDescent="0.25">
      <c r="FL1141" s="107"/>
    </row>
    <row r="1142" spans="168:168" x14ac:dyDescent="0.25">
      <c r="FL1142" s="107"/>
    </row>
    <row r="1143" spans="168:168" x14ac:dyDescent="0.25">
      <c r="FL1143" s="107"/>
    </row>
    <row r="1144" spans="168:168" x14ac:dyDescent="0.25">
      <c r="FL1144" s="107"/>
    </row>
    <row r="1145" spans="168:168" x14ac:dyDescent="0.25">
      <c r="FL1145" s="107"/>
    </row>
    <row r="1146" spans="168:168" x14ac:dyDescent="0.25">
      <c r="FL1146" s="107"/>
    </row>
    <row r="1147" spans="168:168" x14ac:dyDescent="0.25">
      <c r="FL1147" s="107"/>
    </row>
    <row r="1148" spans="168:168" x14ac:dyDescent="0.25">
      <c r="FL1148" s="107"/>
    </row>
    <row r="1149" spans="168:168" x14ac:dyDescent="0.25">
      <c r="FL1149" s="107"/>
    </row>
    <row r="1150" spans="168:168" x14ac:dyDescent="0.25">
      <c r="FL1150" s="107"/>
    </row>
    <row r="1151" spans="168:168" x14ac:dyDescent="0.25">
      <c r="FL1151" s="107"/>
    </row>
    <row r="1152" spans="168:168" x14ac:dyDescent="0.25">
      <c r="FL1152" s="107"/>
    </row>
    <row r="1153" spans="168:168" x14ac:dyDescent="0.25">
      <c r="FL1153" s="107"/>
    </row>
    <row r="1154" spans="168:168" x14ac:dyDescent="0.25">
      <c r="FL1154" s="107"/>
    </row>
    <row r="1155" spans="168:168" x14ac:dyDescent="0.25">
      <c r="FL1155" s="107"/>
    </row>
    <row r="1156" spans="168:168" x14ac:dyDescent="0.25">
      <c r="FL1156" s="107"/>
    </row>
    <row r="1157" spans="168:168" x14ac:dyDescent="0.25">
      <c r="FL1157" s="107"/>
    </row>
    <row r="1158" spans="168:168" x14ac:dyDescent="0.25">
      <c r="FL1158" s="107"/>
    </row>
    <row r="1159" spans="168:168" x14ac:dyDescent="0.25">
      <c r="FL1159" s="107"/>
    </row>
    <row r="1160" spans="168:168" x14ac:dyDescent="0.25">
      <c r="FL1160" s="107"/>
    </row>
    <row r="1161" spans="168:168" x14ac:dyDescent="0.25">
      <c r="FL1161" s="107"/>
    </row>
    <row r="1162" spans="168:168" x14ac:dyDescent="0.25">
      <c r="FL1162" s="107"/>
    </row>
    <row r="1163" spans="168:168" x14ac:dyDescent="0.25">
      <c r="FL1163" s="107"/>
    </row>
    <row r="1164" spans="168:168" x14ac:dyDescent="0.25">
      <c r="FL1164" s="107"/>
    </row>
    <row r="1165" spans="168:168" x14ac:dyDescent="0.25">
      <c r="FL1165" s="107"/>
    </row>
    <row r="1166" spans="168:168" x14ac:dyDescent="0.25">
      <c r="FL1166" s="107"/>
    </row>
    <row r="1167" spans="168:168" x14ac:dyDescent="0.25">
      <c r="FL1167" s="107"/>
    </row>
    <row r="1168" spans="168:168" x14ac:dyDescent="0.25">
      <c r="FL1168" s="107"/>
    </row>
    <row r="1169" spans="168:168" x14ac:dyDescent="0.25">
      <c r="FL1169" s="107"/>
    </row>
    <row r="1170" spans="168:168" x14ac:dyDescent="0.25">
      <c r="FL1170" s="107"/>
    </row>
    <row r="1171" spans="168:168" x14ac:dyDescent="0.25">
      <c r="FL1171" s="107"/>
    </row>
    <row r="1172" spans="168:168" x14ac:dyDescent="0.25">
      <c r="FL1172" s="107"/>
    </row>
    <row r="1173" spans="168:168" x14ac:dyDescent="0.25">
      <c r="FL1173" s="107"/>
    </row>
    <row r="1174" spans="168:168" x14ac:dyDescent="0.25">
      <c r="FL1174" s="107"/>
    </row>
    <row r="1175" spans="168:168" x14ac:dyDescent="0.25">
      <c r="FL1175" s="107"/>
    </row>
    <row r="1176" spans="168:168" x14ac:dyDescent="0.25">
      <c r="FL1176" s="107"/>
    </row>
    <row r="1177" spans="168:168" x14ac:dyDescent="0.25">
      <c r="FL1177" s="107"/>
    </row>
    <row r="1178" spans="168:168" x14ac:dyDescent="0.25">
      <c r="FL1178" s="107"/>
    </row>
    <row r="1179" spans="168:168" x14ac:dyDescent="0.25">
      <c r="FL1179" s="107"/>
    </row>
    <row r="1180" spans="168:168" x14ac:dyDescent="0.25">
      <c r="FL1180" s="107"/>
    </row>
    <row r="1181" spans="168:168" x14ac:dyDescent="0.25">
      <c r="FL1181" s="107"/>
    </row>
    <row r="1182" spans="168:168" x14ac:dyDescent="0.25">
      <c r="FL1182" s="107"/>
    </row>
    <row r="1183" spans="168:168" x14ac:dyDescent="0.25">
      <c r="FL1183" s="107"/>
    </row>
    <row r="1184" spans="168:168" x14ac:dyDescent="0.25">
      <c r="FL1184" s="107"/>
    </row>
    <row r="1185" spans="168:168" x14ac:dyDescent="0.25">
      <c r="FL1185" s="107"/>
    </row>
    <row r="1186" spans="168:168" x14ac:dyDescent="0.25">
      <c r="FL1186" s="107"/>
    </row>
    <row r="1187" spans="168:168" x14ac:dyDescent="0.25">
      <c r="FL1187" s="107"/>
    </row>
    <row r="1188" spans="168:168" x14ac:dyDescent="0.25">
      <c r="FL1188" s="107"/>
    </row>
    <row r="1189" spans="168:168" x14ac:dyDescent="0.25">
      <c r="FL1189" s="107"/>
    </row>
    <row r="1190" spans="168:168" x14ac:dyDescent="0.25">
      <c r="FL1190" s="107"/>
    </row>
    <row r="1191" spans="168:168" x14ac:dyDescent="0.25">
      <c r="FL1191" s="107"/>
    </row>
    <row r="1192" spans="168:168" x14ac:dyDescent="0.25">
      <c r="FL1192" s="107"/>
    </row>
    <row r="1193" spans="168:168" x14ac:dyDescent="0.25">
      <c r="FL1193" s="107"/>
    </row>
    <row r="1194" spans="168:168" x14ac:dyDescent="0.25">
      <c r="FL1194" s="107"/>
    </row>
    <row r="1195" spans="168:168" x14ac:dyDescent="0.25">
      <c r="FL1195" s="107"/>
    </row>
    <row r="1196" spans="168:168" x14ac:dyDescent="0.25">
      <c r="FL1196" s="107"/>
    </row>
    <row r="1197" spans="168:168" x14ac:dyDescent="0.25">
      <c r="FL1197" s="107"/>
    </row>
    <row r="1198" spans="168:168" x14ac:dyDescent="0.25">
      <c r="FL1198" s="107"/>
    </row>
    <row r="1199" spans="168:168" x14ac:dyDescent="0.25">
      <c r="FL1199" s="107"/>
    </row>
    <row r="1200" spans="168:168" x14ac:dyDescent="0.25">
      <c r="FL1200" s="107"/>
    </row>
    <row r="1201" spans="168:168" x14ac:dyDescent="0.25">
      <c r="FL1201" s="107"/>
    </row>
    <row r="1202" spans="168:168" x14ac:dyDescent="0.25">
      <c r="FL1202" s="107"/>
    </row>
    <row r="1203" spans="168:168" x14ac:dyDescent="0.25">
      <c r="FL1203" s="107"/>
    </row>
    <row r="1204" spans="168:168" x14ac:dyDescent="0.25">
      <c r="FL1204" s="107"/>
    </row>
    <row r="1205" spans="168:168" x14ac:dyDescent="0.25">
      <c r="FL1205" s="107"/>
    </row>
    <row r="1206" spans="168:168" x14ac:dyDescent="0.25">
      <c r="FL1206" s="107"/>
    </row>
    <row r="1207" spans="168:168" x14ac:dyDescent="0.25">
      <c r="FL1207" s="107"/>
    </row>
    <row r="1208" spans="168:168" x14ac:dyDescent="0.25">
      <c r="FL1208" s="107"/>
    </row>
    <row r="1209" spans="168:168" x14ac:dyDescent="0.25">
      <c r="FL1209" s="107"/>
    </row>
    <row r="1210" spans="168:168" x14ac:dyDescent="0.25">
      <c r="FL1210" s="107"/>
    </row>
    <row r="1211" spans="168:168" x14ac:dyDescent="0.25">
      <c r="FL1211" s="107"/>
    </row>
    <row r="1212" spans="168:168" x14ac:dyDescent="0.25">
      <c r="FL1212" s="107"/>
    </row>
    <row r="1213" spans="168:168" x14ac:dyDescent="0.25">
      <c r="FL1213" s="107"/>
    </row>
    <row r="1214" spans="168:168" x14ac:dyDescent="0.25">
      <c r="FL1214" s="107"/>
    </row>
    <row r="1215" spans="168:168" x14ac:dyDescent="0.25">
      <c r="FL1215" s="107"/>
    </row>
    <row r="1216" spans="168:168" x14ac:dyDescent="0.25">
      <c r="FL1216" s="107"/>
    </row>
    <row r="1217" spans="168:168" x14ac:dyDescent="0.25">
      <c r="FL1217" s="107"/>
    </row>
    <row r="1218" spans="168:168" x14ac:dyDescent="0.25">
      <c r="FL1218" s="107"/>
    </row>
    <row r="1219" spans="168:168" x14ac:dyDescent="0.25">
      <c r="FL1219" s="107"/>
    </row>
    <row r="1220" spans="168:168" x14ac:dyDescent="0.25">
      <c r="FL1220" s="107"/>
    </row>
    <row r="1221" spans="168:168" x14ac:dyDescent="0.25">
      <c r="FL1221" s="107"/>
    </row>
    <row r="1222" spans="168:168" x14ac:dyDescent="0.25">
      <c r="FL1222" s="107"/>
    </row>
    <row r="1223" spans="168:168" x14ac:dyDescent="0.25">
      <c r="FL1223" s="107"/>
    </row>
    <row r="1224" spans="168:168" x14ac:dyDescent="0.25">
      <c r="FL1224" s="107"/>
    </row>
    <row r="1225" spans="168:168" x14ac:dyDescent="0.25">
      <c r="FL1225" s="107"/>
    </row>
    <row r="1226" spans="168:168" x14ac:dyDescent="0.25">
      <c r="FL1226" s="107"/>
    </row>
    <row r="1227" spans="168:168" x14ac:dyDescent="0.25">
      <c r="FL1227" s="107"/>
    </row>
    <row r="1228" spans="168:168" x14ac:dyDescent="0.25">
      <c r="FL1228" s="107"/>
    </row>
    <row r="1229" spans="168:168" x14ac:dyDescent="0.25">
      <c r="FL1229" s="107"/>
    </row>
    <row r="1230" spans="168:168" x14ac:dyDescent="0.25">
      <c r="FL1230" s="107"/>
    </row>
    <row r="1231" spans="168:168" x14ac:dyDescent="0.25">
      <c r="FL1231" s="107"/>
    </row>
    <row r="1232" spans="168:168" x14ac:dyDescent="0.25">
      <c r="FL1232" s="107"/>
    </row>
    <row r="1233" spans="168:168" x14ac:dyDescent="0.25">
      <c r="FL1233" s="107"/>
    </row>
    <row r="1234" spans="168:168" x14ac:dyDescent="0.25">
      <c r="FL1234" s="107"/>
    </row>
    <row r="1235" spans="168:168" x14ac:dyDescent="0.25">
      <c r="FL1235" s="107"/>
    </row>
    <row r="1236" spans="168:168" x14ac:dyDescent="0.25">
      <c r="FL1236" s="107"/>
    </row>
    <row r="1237" spans="168:168" x14ac:dyDescent="0.25">
      <c r="FL1237" s="107"/>
    </row>
    <row r="1238" spans="168:168" x14ac:dyDescent="0.25">
      <c r="FL1238" s="107"/>
    </row>
    <row r="1239" spans="168:168" x14ac:dyDescent="0.25">
      <c r="FL1239" s="107"/>
    </row>
    <row r="1240" spans="168:168" x14ac:dyDescent="0.25">
      <c r="FL1240" s="107"/>
    </row>
    <row r="1241" spans="168:168" x14ac:dyDescent="0.25">
      <c r="FL1241" s="107"/>
    </row>
    <row r="1242" spans="168:168" x14ac:dyDescent="0.25">
      <c r="FL1242" s="107"/>
    </row>
    <row r="1243" spans="168:168" x14ac:dyDescent="0.25">
      <c r="FL1243" s="107"/>
    </row>
    <row r="1244" spans="168:168" x14ac:dyDescent="0.25">
      <c r="FL1244" s="107"/>
    </row>
    <row r="1245" spans="168:168" x14ac:dyDescent="0.25">
      <c r="FL1245" s="107"/>
    </row>
    <row r="1246" spans="168:168" x14ac:dyDescent="0.25">
      <c r="FL1246" s="107"/>
    </row>
    <row r="1247" spans="168:168" x14ac:dyDescent="0.25">
      <c r="FL1247" s="107"/>
    </row>
    <row r="1248" spans="168:168" x14ac:dyDescent="0.25">
      <c r="FL1248" s="107"/>
    </row>
    <row r="1249" spans="168:168" x14ac:dyDescent="0.25">
      <c r="FL1249" s="107"/>
    </row>
    <row r="1250" spans="168:168" x14ac:dyDescent="0.25">
      <c r="FL1250" s="107"/>
    </row>
    <row r="1251" spans="168:168" x14ac:dyDescent="0.25">
      <c r="FL1251" s="107"/>
    </row>
    <row r="1252" spans="168:168" x14ac:dyDescent="0.25">
      <c r="FL1252" s="107"/>
    </row>
    <row r="1253" spans="168:168" x14ac:dyDescent="0.25">
      <c r="FL1253" s="107"/>
    </row>
    <row r="1254" spans="168:168" x14ac:dyDescent="0.25">
      <c r="FL1254" s="107"/>
    </row>
    <row r="1255" spans="168:168" x14ac:dyDescent="0.25">
      <c r="FL1255" s="107"/>
    </row>
    <row r="1256" spans="168:168" x14ac:dyDescent="0.25">
      <c r="FL1256" s="107"/>
    </row>
    <row r="1257" spans="168:168" x14ac:dyDescent="0.25">
      <c r="FL1257" s="107"/>
    </row>
    <row r="1258" spans="168:168" x14ac:dyDescent="0.25">
      <c r="FL1258" s="107"/>
    </row>
    <row r="1259" spans="168:168" x14ac:dyDescent="0.25">
      <c r="FL1259" s="107"/>
    </row>
    <row r="1260" spans="168:168" x14ac:dyDescent="0.25">
      <c r="FL1260" s="107"/>
    </row>
    <row r="1261" spans="168:168" x14ac:dyDescent="0.25">
      <c r="FL1261" s="107"/>
    </row>
    <row r="1262" spans="168:168" x14ac:dyDescent="0.25">
      <c r="FL1262" s="107"/>
    </row>
    <row r="1263" spans="168:168" x14ac:dyDescent="0.25">
      <c r="FL1263" s="107"/>
    </row>
    <row r="1264" spans="168:168" x14ac:dyDescent="0.25">
      <c r="FL1264" s="107"/>
    </row>
    <row r="1265" spans="168:168" x14ac:dyDescent="0.25">
      <c r="FL1265" s="107"/>
    </row>
    <row r="1266" spans="168:168" x14ac:dyDescent="0.25">
      <c r="FL1266" s="107"/>
    </row>
    <row r="1267" spans="168:168" x14ac:dyDescent="0.25">
      <c r="FL1267" s="107"/>
    </row>
    <row r="1268" spans="168:168" x14ac:dyDescent="0.25">
      <c r="FL1268" s="107"/>
    </row>
    <row r="1269" spans="168:168" x14ac:dyDescent="0.25">
      <c r="FL1269" s="107"/>
    </row>
    <row r="1270" spans="168:168" x14ac:dyDescent="0.25">
      <c r="FL1270" s="107"/>
    </row>
    <row r="1271" spans="168:168" x14ac:dyDescent="0.25">
      <c r="FL1271" s="107"/>
    </row>
    <row r="1272" spans="168:168" x14ac:dyDescent="0.25">
      <c r="FL1272" s="107"/>
    </row>
    <row r="1273" spans="168:168" x14ac:dyDescent="0.25">
      <c r="FL1273" s="107"/>
    </row>
    <row r="1274" spans="168:168" x14ac:dyDescent="0.25">
      <c r="FL1274" s="107"/>
    </row>
    <row r="1275" spans="168:168" x14ac:dyDescent="0.25">
      <c r="FL1275" s="107"/>
    </row>
    <row r="1276" spans="168:168" x14ac:dyDescent="0.25">
      <c r="FL1276" s="107"/>
    </row>
    <row r="1277" spans="168:168" x14ac:dyDescent="0.25">
      <c r="FL1277" s="107"/>
    </row>
    <row r="1278" spans="168:168" x14ac:dyDescent="0.25">
      <c r="FL1278" s="107"/>
    </row>
    <row r="1279" spans="168:168" x14ac:dyDescent="0.25">
      <c r="FL1279" s="107"/>
    </row>
    <row r="1280" spans="168:168" x14ac:dyDescent="0.25">
      <c r="FL1280" s="107"/>
    </row>
    <row r="1281" spans="168:168" x14ac:dyDescent="0.25">
      <c r="FL1281" s="107"/>
    </row>
    <row r="1282" spans="168:168" x14ac:dyDescent="0.25">
      <c r="FL1282" s="107"/>
    </row>
    <row r="1283" spans="168:168" x14ac:dyDescent="0.25">
      <c r="FL1283" s="107"/>
    </row>
    <row r="1284" spans="168:168" x14ac:dyDescent="0.25">
      <c r="FL1284" s="107"/>
    </row>
    <row r="1285" spans="168:168" x14ac:dyDescent="0.25">
      <c r="FL1285" s="107"/>
    </row>
    <row r="1286" spans="168:168" x14ac:dyDescent="0.25">
      <c r="FL1286" s="107"/>
    </row>
    <row r="1287" spans="168:168" x14ac:dyDescent="0.25">
      <c r="FL1287" s="107"/>
    </row>
    <row r="1288" spans="168:168" x14ac:dyDescent="0.25">
      <c r="FL1288" s="107"/>
    </row>
    <row r="1289" spans="168:168" x14ac:dyDescent="0.25">
      <c r="FL1289" s="107"/>
    </row>
    <row r="1290" spans="168:168" x14ac:dyDescent="0.25">
      <c r="FL1290" s="107"/>
    </row>
    <row r="1291" spans="168:168" x14ac:dyDescent="0.25">
      <c r="FL1291" s="107"/>
    </row>
    <row r="1292" spans="168:168" x14ac:dyDescent="0.25">
      <c r="FL1292" s="107"/>
    </row>
    <row r="1293" spans="168:168" x14ac:dyDescent="0.25">
      <c r="FL1293" s="107"/>
    </row>
    <row r="1294" spans="168:168" x14ac:dyDescent="0.25">
      <c r="FL1294" s="107"/>
    </row>
    <row r="1295" spans="168:168" x14ac:dyDescent="0.25">
      <c r="FL1295" s="107"/>
    </row>
    <row r="1296" spans="168:168" x14ac:dyDescent="0.25">
      <c r="FL1296" s="107"/>
    </row>
    <row r="1297" spans="168:168" x14ac:dyDescent="0.25">
      <c r="FL1297" s="107"/>
    </row>
    <row r="1298" spans="168:168" x14ac:dyDescent="0.25">
      <c r="FL1298" s="107"/>
    </row>
    <row r="1299" spans="168:168" x14ac:dyDescent="0.25">
      <c r="FL1299" s="107"/>
    </row>
    <row r="1300" spans="168:168" x14ac:dyDescent="0.25">
      <c r="FL1300" s="107"/>
    </row>
    <row r="1301" spans="168:168" x14ac:dyDescent="0.25">
      <c r="FL1301" s="107"/>
    </row>
    <row r="1302" spans="168:168" x14ac:dyDescent="0.25">
      <c r="FL1302" s="107"/>
    </row>
    <row r="1303" spans="168:168" x14ac:dyDescent="0.25">
      <c r="FL1303" s="107"/>
    </row>
    <row r="1304" spans="168:168" x14ac:dyDescent="0.25">
      <c r="FL1304" s="107"/>
    </row>
    <row r="1305" spans="168:168" x14ac:dyDescent="0.25">
      <c r="FL1305" s="107"/>
    </row>
    <row r="1306" spans="168:168" x14ac:dyDescent="0.25">
      <c r="FL1306" s="107"/>
    </row>
    <row r="1307" spans="168:168" x14ac:dyDescent="0.25">
      <c r="FL1307" s="107"/>
    </row>
    <row r="1308" spans="168:168" x14ac:dyDescent="0.25">
      <c r="FL1308" s="107"/>
    </row>
    <row r="1309" spans="168:168" x14ac:dyDescent="0.25">
      <c r="FL1309" s="107"/>
    </row>
    <row r="1310" spans="168:168" x14ac:dyDescent="0.25">
      <c r="FL1310" s="107"/>
    </row>
    <row r="1311" spans="168:168" x14ac:dyDescent="0.25">
      <c r="FL1311" s="107"/>
    </row>
    <row r="1312" spans="168:168" x14ac:dyDescent="0.25">
      <c r="FL1312" s="107"/>
    </row>
    <row r="1313" spans="168:168" x14ac:dyDescent="0.25">
      <c r="FL1313" s="107"/>
    </row>
    <row r="1314" spans="168:168" x14ac:dyDescent="0.25">
      <c r="FL1314" s="107"/>
    </row>
    <row r="1315" spans="168:168" x14ac:dyDescent="0.25">
      <c r="FL1315" s="107"/>
    </row>
    <row r="1316" spans="168:168" x14ac:dyDescent="0.25">
      <c r="FL1316" s="107"/>
    </row>
    <row r="1317" spans="168:168" x14ac:dyDescent="0.25">
      <c r="FL1317" s="107"/>
    </row>
    <row r="1318" spans="168:168" x14ac:dyDescent="0.25">
      <c r="FL1318" s="107"/>
    </row>
    <row r="1319" spans="168:168" x14ac:dyDescent="0.25">
      <c r="FL1319" s="107"/>
    </row>
    <row r="1320" spans="168:168" x14ac:dyDescent="0.25">
      <c r="FL1320" s="107"/>
    </row>
    <row r="1321" spans="168:168" x14ac:dyDescent="0.25">
      <c r="FL1321" s="107"/>
    </row>
    <row r="1322" spans="168:168" x14ac:dyDescent="0.25">
      <c r="FL1322" s="107"/>
    </row>
    <row r="1323" spans="168:168" x14ac:dyDescent="0.25">
      <c r="FL1323" s="107"/>
    </row>
    <row r="1324" spans="168:168" x14ac:dyDescent="0.25">
      <c r="FL1324" s="107"/>
    </row>
    <row r="1325" spans="168:168" x14ac:dyDescent="0.25">
      <c r="FL1325" s="107"/>
    </row>
    <row r="1326" spans="168:168" x14ac:dyDescent="0.25">
      <c r="FL1326" s="107"/>
    </row>
    <row r="1327" spans="168:168" x14ac:dyDescent="0.25">
      <c r="FL1327" s="107"/>
    </row>
    <row r="1328" spans="168:168" x14ac:dyDescent="0.25">
      <c r="FL1328" s="107"/>
    </row>
    <row r="1329" spans="168:168" x14ac:dyDescent="0.25">
      <c r="FL1329" s="107"/>
    </row>
    <row r="1330" spans="168:168" x14ac:dyDescent="0.25">
      <c r="FL1330" s="107"/>
    </row>
    <row r="1331" spans="168:168" x14ac:dyDescent="0.25">
      <c r="FL1331" s="107"/>
    </row>
    <row r="1332" spans="168:168" x14ac:dyDescent="0.25">
      <c r="FL1332" s="107"/>
    </row>
    <row r="1333" spans="168:168" x14ac:dyDescent="0.25">
      <c r="FL1333" s="107"/>
    </row>
    <row r="1334" spans="168:168" x14ac:dyDescent="0.25">
      <c r="FL1334" s="107"/>
    </row>
    <row r="1335" spans="168:168" x14ac:dyDescent="0.25">
      <c r="FL1335" s="107"/>
    </row>
    <row r="1336" spans="168:168" x14ac:dyDescent="0.25">
      <c r="FL1336" s="107"/>
    </row>
    <row r="1337" spans="168:168" x14ac:dyDescent="0.25">
      <c r="FL1337" s="107"/>
    </row>
    <row r="1338" spans="168:168" x14ac:dyDescent="0.25">
      <c r="FL1338" s="107"/>
    </row>
    <row r="1339" spans="168:168" x14ac:dyDescent="0.25">
      <c r="FL1339" s="107"/>
    </row>
    <row r="1340" spans="168:168" x14ac:dyDescent="0.25">
      <c r="FL1340" s="107"/>
    </row>
    <row r="1341" spans="168:168" x14ac:dyDescent="0.25">
      <c r="FL1341" s="107"/>
    </row>
    <row r="1342" spans="168:168" x14ac:dyDescent="0.25">
      <c r="FL1342" s="107"/>
    </row>
    <row r="1343" spans="168:168" x14ac:dyDescent="0.25">
      <c r="FL1343" s="107"/>
    </row>
    <row r="1344" spans="168:168" x14ac:dyDescent="0.25">
      <c r="FL1344" s="107"/>
    </row>
    <row r="1345" spans="168:168" x14ac:dyDescent="0.25">
      <c r="FL1345" s="107"/>
    </row>
    <row r="1346" spans="168:168" x14ac:dyDescent="0.25">
      <c r="FL1346" s="107"/>
    </row>
    <row r="1347" spans="168:168" x14ac:dyDescent="0.25">
      <c r="FL1347" s="107"/>
    </row>
    <row r="1348" spans="168:168" x14ac:dyDescent="0.25">
      <c r="FL1348" s="107"/>
    </row>
    <row r="1349" spans="168:168" x14ac:dyDescent="0.25">
      <c r="FL1349" s="107"/>
    </row>
    <row r="1350" spans="168:168" x14ac:dyDescent="0.25">
      <c r="FL1350" s="107"/>
    </row>
    <row r="1351" spans="168:168" x14ac:dyDescent="0.25">
      <c r="FL1351" s="107"/>
    </row>
    <row r="1352" spans="168:168" x14ac:dyDescent="0.25">
      <c r="FL1352" s="107"/>
    </row>
    <row r="1353" spans="168:168" x14ac:dyDescent="0.25">
      <c r="FL1353" s="107"/>
    </row>
    <row r="1354" spans="168:168" x14ac:dyDescent="0.25">
      <c r="FL1354" s="107"/>
    </row>
    <row r="1355" spans="168:168" x14ac:dyDescent="0.25">
      <c r="FL1355" s="107"/>
    </row>
    <row r="1356" spans="168:168" x14ac:dyDescent="0.25">
      <c r="FL1356" s="107"/>
    </row>
    <row r="1357" spans="168:168" x14ac:dyDescent="0.25">
      <c r="FL1357" s="107"/>
    </row>
    <row r="1358" spans="168:168" x14ac:dyDescent="0.25">
      <c r="FL1358" s="107"/>
    </row>
    <row r="1359" spans="168:168" x14ac:dyDescent="0.25">
      <c r="FL1359" s="107"/>
    </row>
    <row r="1360" spans="168:168" x14ac:dyDescent="0.25">
      <c r="FL1360" s="107"/>
    </row>
    <row r="1361" spans="168:168" x14ac:dyDescent="0.25">
      <c r="FL1361" s="107"/>
    </row>
    <row r="1362" spans="168:168" x14ac:dyDescent="0.25">
      <c r="FL1362" s="107"/>
    </row>
    <row r="1363" spans="168:168" x14ac:dyDescent="0.25">
      <c r="FL1363" s="107"/>
    </row>
    <row r="1364" spans="168:168" x14ac:dyDescent="0.25">
      <c r="FL1364" s="107"/>
    </row>
    <row r="1365" spans="168:168" x14ac:dyDescent="0.25">
      <c r="FL1365" s="107"/>
    </row>
    <row r="1366" spans="168:168" x14ac:dyDescent="0.25">
      <c r="FL1366" s="107"/>
    </row>
    <row r="1367" spans="168:168" x14ac:dyDescent="0.25">
      <c r="FL1367" s="107"/>
    </row>
    <row r="1368" spans="168:168" x14ac:dyDescent="0.25">
      <c r="FL1368" s="107"/>
    </row>
    <row r="1369" spans="168:168" x14ac:dyDescent="0.25">
      <c r="FL1369" s="107"/>
    </row>
    <row r="1370" spans="168:168" x14ac:dyDescent="0.25">
      <c r="FL1370" s="107"/>
    </row>
    <row r="1371" spans="168:168" x14ac:dyDescent="0.25">
      <c r="FL1371" s="107"/>
    </row>
    <row r="1372" spans="168:168" x14ac:dyDescent="0.25">
      <c r="FL1372" s="107"/>
    </row>
    <row r="1373" spans="168:168" x14ac:dyDescent="0.25">
      <c r="FL1373" s="107"/>
    </row>
    <row r="1374" spans="168:168" x14ac:dyDescent="0.25">
      <c r="FL1374" s="107"/>
    </row>
    <row r="1375" spans="168:168" x14ac:dyDescent="0.25">
      <c r="FL1375" s="107"/>
    </row>
    <row r="1376" spans="168:168" x14ac:dyDescent="0.25">
      <c r="FL1376" s="107"/>
    </row>
    <row r="1377" spans="168:168" x14ac:dyDescent="0.25">
      <c r="FL1377" s="107"/>
    </row>
    <row r="1378" spans="168:168" x14ac:dyDescent="0.25">
      <c r="FL1378" s="107"/>
    </row>
    <row r="1379" spans="168:168" x14ac:dyDescent="0.25">
      <c r="FL1379" s="107"/>
    </row>
    <row r="1380" spans="168:168" x14ac:dyDescent="0.25">
      <c r="FL1380" s="107"/>
    </row>
    <row r="1381" spans="168:168" x14ac:dyDescent="0.25">
      <c r="FL1381" s="107"/>
    </row>
    <row r="1382" spans="168:168" x14ac:dyDescent="0.25">
      <c r="FL1382" s="107"/>
    </row>
    <row r="1383" spans="168:168" x14ac:dyDescent="0.25">
      <c r="FL1383" s="107"/>
    </row>
    <row r="1384" spans="168:168" x14ac:dyDescent="0.25">
      <c r="FL1384" s="107"/>
    </row>
    <row r="1385" spans="168:168" x14ac:dyDescent="0.25">
      <c r="FL1385" s="107"/>
    </row>
    <row r="1386" spans="168:168" x14ac:dyDescent="0.25">
      <c r="FL1386" s="107"/>
    </row>
    <row r="1387" spans="168:168" x14ac:dyDescent="0.25">
      <c r="FL1387" s="107"/>
    </row>
    <row r="1388" spans="168:168" x14ac:dyDescent="0.25">
      <c r="FL1388" s="107"/>
    </row>
    <row r="1389" spans="168:168" x14ac:dyDescent="0.25">
      <c r="FL1389" s="107"/>
    </row>
    <row r="1390" spans="168:168" x14ac:dyDescent="0.25">
      <c r="FL1390" s="107"/>
    </row>
    <row r="1391" spans="168:168" x14ac:dyDescent="0.25">
      <c r="FL1391" s="107"/>
    </row>
    <row r="1392" spans="168:168" x14ac:dyDescent="0.25">
      <c r="FL1392" s="107"/>
    </row>
    <row r="1393" spans="168:168" x14ac:dyDescent="0.25">
      <c r="FL1393" s="107"/>
    </row>
    <row r="1394" spans="168:168" x14ac:dyDescent="0.25">
      <c r="FL1394" s="107"/>
    </row>
    <row r="1395" spans="168:168" x14ac:dyDescent="0.25">
      <c r="FL1395" s="107"/>
    </row>
    <row r="1396" spans="168:168" x14ac:dyDescent="0.25">
      <c r="FL1396" s="107"/>
    </row>
    <row r="1397" spans="168:168" x14ac:dyDescent="0.25">
      <c r="FL1397" s="107"/>
    </row>
    <row r="1398" spans="168:168" x14ac:dyDescent="0.25">
      <c r="FL1398" s="107"/>
    </row>
    <row r="1399" spans="168:168" x14ac:dyDescent="0.25">
      <c r="FL1399" s="107"/>
    </row>
    <row r="1400" spans="168:168" x14ac:dyDescent="0.25">
      <c r="FL1400" s="107"/>
    </row>
    <row r="1401" spans="168:168" x14ac:dyDescent="0.25">
      <c r="FL1401" s="107"/>
    </row>
    <row r="1402" spans="168:168" x14ac:dyDescent="0.25">
      <c r="FL1402" s="107"/>
    </row>
    <row r="1403" spans="168:168" x14ac:dyDescent="0.25">
      <c r="FL1403" s="107"/>
    </row>
    <row r="1404" spans="168:168" x14ac:dyDescent="0.25">
      <c r="FL1404" s="107"/>
    </row>
    <row r="1405" spans="168:168" x14ac:dyDescent="0.25">
      <c r="FL1405" s="107"/>
    </row>
    <row r="1406" spans="168:168" x14ac:dyDescent="0.25">
      <c r="FL1406" s="107"/>
    </row>
    <row r="1407" spans="168:168" x14ac:dyDescent="0.25">
      <c r="FL1407" s="107"/>
    </row>
    <row r="1408" spans="168:168" x14ac:dyDescent="0.25">
      <c r="FL1408" s="107"/>
    </row>
    <row r="1409" spans="168:168" x14ac:dyDescent="0.25">
      <c r="FL1409" s="107"/>
    </row>
    <row r="1410" spans="168:168" x14ac:dyDescent="0.25">
      <c r="FL1410" s="107"/>
    </row>
    <row r="1411" spans="168:168" x14ac:dyDescent="0.25">
      <c r="FL1411" s="107"/>
    </row>
    <row r="1412" spans="168:168" x14ac:dyDescent="0.25">
      <c r="FL1412" s="107"/>
    </row>
    <row r="1413" spans="168:168" x14ac:dyDescent="0.25">
      <c r="FL1413" s="107"/>
    </row>
    <row r="1414" spans="168:168" x14ac:dyDescent="0.25">
      <c r="FL1414" s="107"/>
    </row>
    <row r="1415" spans="168:168" x14ac:dyDescent="0.25">
      <c r="FL1415" s="107"/>
    </row>
    <row r="1416" spans="168:168" x14ac:dyDescent="0.25">
      <c r="FL1416" s="107"/>
    </row>
    <row r="1417" spans="168:168" x14ac:dyDescent="0.25">
      <c r="FL1417" s="107"/>
    </row>
    <row r="1418" spans="168:168" x14ac:dyDescent="0.25">
      <c r="FL1418" s="107"/>
    </row>
    <row r="1419" spans="168:168" x14ac:dyDescent="0.25">
      <c r="FL1419" s="107"/>
    </row>
    <row r="1420" spans="168:168" x14ac:dyDescent="0.25">
      <c r="FL1420" s="107"/>
    </row>
    <row r="1421" spans="168:168" x14ac:dyDescent="0.25">
      <c r="FL1421" s="107"/>
    </row>
    <row r="1422" spans="168:168" x14ac:dyDescent="0.25">
      <c r="FL1422" s="107"/>
    </row>
    <row r="1423" spans="168:168" x14ac:dyDescent="0.25">
      <c r="FL1423" s="107"/>
    </row>
    <row r="1424" spans="168:168" x14ac:dyDescent="0.25">
      <c r="FL1424" s="107"/>
    </row>
    <row r="1425" spans="168:168" x14ac:dyDescent="0.25">
      <c r="FL1425" s="107"/>
    </row>
    <row r="1426" spans="168:168" x14ac:dyDescent="0.25">
      <c r="FL1426" s="107"/>
    </row>
    <row r="1427" spans="168:168" x14ac:dyDescent="0.25">
      <c r="FL1427" s="107"/>
    </row>
    <row r="1428" spans="168:168" x14ac:dyDescent="0.25">
      <c r="FL1428" s="107"/>
    </row>
    <row r="1429" spans="168:168" x14ac:dyDescent="0.25">
      <c r="FL1429" s="107"/>
    </row>
    <row r="1430" spans="168:168" x14ac:dyDescent="0.25">
      <c r="FL1430" s="107"/>
    </row>
    <row r="1431" spans="168:168" x14ac:dyDescent="0.25">
      <c r="FL1431" s="107"/>
    </row>
    <row r="1432" spans="168:168" x14ac:dyDescent="0.25">
      <c r="FL1432" s="107"/>
    </row>
    <row r="1433" spans="168:168" x14ac:dyDescent="0.25">
      <c r="FL1433" s="107"/>
    </row>
    <row r="1434" spans="168:168" x14ac:dyDescent="0.25">
      <c r="FL1434" s="107"/>
    </row>
    <row r="1435" spans="168:168" x14ac:dyDescent="0.25">
      <c r="FL1435" s="107"/>
    </row>
    <row r="1436" spans="168:168" x14ac:dyDescent="0.25">
      <c r="FL1436" s="107"/>
    </row>
    <row r="1437" spans="168:168" x14ac:dyDescent="0.25">
      <c r="FL1437" s="107"/>
    </row>
    <row r="1438" spans="168:168" x14ac:dyDescent="0.25">
      <c r="FL1438" s="107"/>
    </row>
    <row r="1439" spans="168:168" x14ac:dyDescent="0.25">
      <c r="FL1439" s="107"/>
    </row>
    <row r="1440" spans="168:168" x14ac:dyDescent="0.25">
      <c r="FL1440" s="107"/>
    </row>
    <row r="1441" spans="168:168" x14ac:dyDescent="0.25">
      <c r="FL1441" s="107"/>
    </row>
    <row r="1442" spans="168:168" x14ac:dyDescent="0.25">
      <c r="FL1442" s="107"/>
    </row>
    <row r="1443" spans="168:168" x14ac:dyDescent="0.25">
      <c r="FL1443" s="107"/>
    </row>
    <row r="1444" spans="168:168" x14ac:dyDescent="0.25">
      <c r="FL1444" s="107"/>
    </row>
    <row r="1445" spans="168:168" x14ac:dyDescent="0.25">
      <c r="FL1445" s="107"/>
    </row>
    <row r="1446" spans="168:168" x14ac:dyDescent="0.25">
      <c r="FL1446" s="107"/>
    </row>
    <row r="1447" spans="168:168" x14ac:dyDescent="0.25">
      <c r="FL1447" s="107"/>
    </row>
    <row r="1448" spans="168:168" x14ac:dyDescent="0.25">
      <c r="FL1448" s="107"/>
    </row>
    <row r="1449" spans="168:168" x14ac:dyDescent="0.25">
      <c r="FL1449" s="107"/>
    </row>
    <row r="1450" spans="168:168" x14ac:dyDescent="0.25">
      <c r="FL1450" s="107"/>
    </row>
    <row r="1451" spans="168:168" x14ac:dyDescent="0.25">
      <c r="FL1451" s="107"/>
    </row>
    <row r="1452" spans="168:168" x14ac:dyDescent="0.25">
      <c r="FL1452" s="107"/>
    </row>
    <row r="1453" spans="168:168" x14ac:dyDescent="0.25">
      <c r="FL1453" s="107"/>
    </row>
    <row r="1454" spans="168:168" x14ac:dyDescent="0.25">
      <c r="FL1454" s="107"/>
    </row>
    <row r="1455" spans="168:168" x14ac:dyDescent="0.25">
      <c r="FL1455" s="107"/>
    </row>
    <row r="1456" spans="168:168" x14ac:dyDescent="0.25">
      <c r="FL1456" s="107"/>
    </row>
    <row r="1457" spans="168:168" x14ac:dyDescent="0.25">
      <c r="FL1457" s="107"/>
    </row>
    <row r="1458" spans="168:168" x14ac:dyDescent="0.25">
      <c r="FL1458" s="107"/>
    </row>
    <row r="1459" spans="168:168" x14ac:dyDescent="0.25">
      <c r="FL1459" s="107"/>
    </row>
    <row r="1460" spans="168:168" x14ac:dyDescent="0.25">
      <c r="FL1460" s="107"/>
    </row>
    <row r="1461" spans="168:168" x14ac:dyDescent="0.25">
      <c r="FL1461" s="107"/>
    </row>
    <row r="1462" spans="168:168" x14ac:dyDescent="0.25">
      <c r="FL1462" s="107"/>
    </row>
    <row r="1463" spans="168:168" x14ac:dyDescent="0.25">
      <c r="FL1463" s="107"/>
    </row>
    <row r="1464" spans="168:168" x14ac:dyDescent="0.25">
      <c r="FL1464" s="107"/>
    </row>
    <row r="1465" spans="168:168" x14ac:dyDescent="0.25">
      <c r="FL1465" s="107"/>
    </row>
    <row r="1466" spans="168:168" x14ac:dyDescent="0.25">
      <c r="FL1466" s="107"/>
    </row>
    <row r="1467" spans="168:168" x14ac:dyDescent="0.25">
      <c r="FL1467" s="107"/>
    </row>
    <row r="1468" spans="168:168" x14ac:dyDescent="0.25">
      <c r="FL1468" s="107"/>
    </row>
    <row r="1469" spans="168:168" x14ac:dyDescent="0.25">
      <c r="FL1469" s="107"/>
    </row>
    <row r="1470" spans="168:168" x14ac:dyDescent="0.25">
      <c r="FL1470" s="107"/>
    </row>
    <row r="1471" spans="168:168" x14ac:dyDescent="0.25">
      <c r="FL1471" s="107"/>
    </row>
    <row r="1472" spans="168:168" x14ac:dyDescent="0.25">
      <c r="FL1472" s="107"/>
    </row>
    <row r="1473" spans="168:168" x14ac:dyDescent="0.25">
      <c r="FL1473" s="107"/>
    </row>
    <row r="1474" spans="168:168" x14ac:dyDescent="0.25">
      <c r="FL1474" s="107"/>
    </row>
    <row r="1475" spans="168:168" x14ac:dyDescent="0.25">
      <c r="FL1475" s="107"/>
    </row>
    <row r="1476" spans="168:168" x14ac:dyDescent="0.25">
      <c r="FL1476" s="107"/>
    </row>
    <row r="1477" spans="168:168" x14ac:dyDescent="0.25">
      <c r="FL1477" s="107"/>
    </row>
    <row r="1478" spans="168:168" x14ac:dyDescent="0.25">
      <c r="FL1478" s="107"/>
    </row>
    <row r="1479" spans="168:168" x14ac:dyDescent="0.25">
      <c r="FL1479" s="107"/>
    </row>
    <row r="1480" spans="168:168" x14ac:dyDescent="0.25">
      <c r="FL1480" s="107"/>
    </row>
    <row r="1481" spans="168:168" x14ac:dyDescent="0.25">
      <c r="FL1481" s="107"/>
    </row>
    <row r="1482" spans="168:168" x14ac:dyDescent="0.25">
      <c r="FL1482" s="107"/>
    </row>
    <row r="1483" spans="168:168" x14ac:dyDescent="0.25">
      <c r="FL1483" s="107"/>
    </row>
    <row r="1484" spans="168:168" x14ac:dyDescent="0.25">
      <c r="FL1484" s="107"/>
    </row>
    <row r="1485" spans="168:168" x14ac:dyDescent="0.25">
      <c r="FL1485" s="107"/>
    </row>
    <row r="1486" spans="168:168" x14ac:dyDescent="0.25">
      <c r="FL1486" s="107"/>
    </row>
    <row r="1487" spans="168:168" x14ac:dyDescent="0.25">
      <c r="FL1487" s="107"/>
    </row>
    <row r="1488" spans="168:168" x14ac:dyDescent="0.25">
      <c r="FL1488" s="107"/>
    </row>
    <row r="1489" spans="168:168" x14ac:dyDescent="0.25">
      <c r="FL1489" s="107"/>
    </row>
    <row r="1490" spans="168:168" x14ac:dyDescent="0.25">
      <c r="FL1490" s="107"/>
    </row>
    <row r="1491" spans="168:168" x14ac:dyDescent="0.25">
      <c r="FL1491" s="107"/>
    </row>
    <row r="1492" spans="168:168" x14ac:dyDescent="0.25">
      <c r="FL1492" s="107"/>
    </row>
    <row r="1493" spans="168:168" x14ac:dyDescent="0.25">
      <c r="FL1493" s="107"/>
    </row>
    <row r="1494" spans="168:168" x14ac:dyDescent="0.25">
      <c r="FL1494" s="107"/>
    </row>
    <row r="1495" spans="168:168" x14ac:dyDescent="0.25">
      <c r="FL1495" s="107"/>
    </row>
    <row r="1496" spans="168:168" x14ac:dyDescent="0.25">
      <c r="FL1496" s="107"/>
    </row>
    <row r="1497" spans="168:168" x14ac:dyDescent="0.25">
      <c r="FL1497" s="107"/>
    </row>
    <row r="1498" spans="168:168" x14ac:dyDescent="0.25">
      <c r="FL1498" s="107"/>
    </row>
    <row r="1499" spans="168:168" x14ac:dyDescent="0.25">
      <c r="FL1499" s="107"/>
    </row>
    <row r="1500" spans="168:168" x14ac:dyDescent="0.25">
      <c r="FL1500" s="107"/>
    </row>
    <row r="1501" spans="168:168" x14ac:dyDescent="0.25">
      <c r="FL1501" s="107"/>
    </row>
    <row r="1502" spans="168:168" x14ac:dyDescent="0.25">
      <c r="FL1502" s="107"/>
    </row>
    <row r="1503" spans="168:168" x14ac:dyDescent="0.25">
      <c r="FL1503" s="107"/>
    </row>
    <row r="1504" spans="168:168" x14ac:dyDescent="0.25">
      <c r="FL1504" s="107"/>
    </row>
    <row r="1505" spans="168:168" x14ac:dyDescent="0.25">
      <c r="FL1505" s="107"/>
    </row>
    <row r="1506" spans="168:168" x14ac:dyDescent="0.25">
      <c r="FL1506" s="107"/>
    </row>
    <row r="1507" spans="168:168" x14ac:dyDescent="0.25">
      <c r="FL1507" s="107"/>
    </row>
    <row r="1508" spans="168:168" x14ac:dyDescent="0.25">
      <c r="FL1508" s="107"/>
    </row>
    <row r="1509" spans="168:168" x14ac:dyDescent="0.25">
      <c r="FL1509" s="107"/>
    </row>
    <row r="1510" spans="168:168" x14ac:dyDescent="0.25">
      <c r="FL1510" s="107"/>
    </row>
    <row r="1511" spans="168:168" x14ac:dyDescent="0.25">
      <c r="FL1511" s="107"/>
    </row>
    <row r="1512" spans="168:168" x14ac:dyDescent="0.25">
      <c r="FL1512" s="107"/>
    </row>
    <row r="1513" spans="168:168" x14ac:dyDescent="0.25">
      <c r="FL1513" s="107"/>
    </row>
    <row r="1514" spans="168:168" x14ac:dyDescent="0.25">
      <c r="FL1514" s="107"/>
    </row>
    <row r="1515" spans="168:168" x14ac:dyDescent="0.25">
      <c r="FL1515" s="107"/>
    </row>
    <row r="1516" spans="168:168" x14ac:dyDescent="0.25">
      <c r="FL1516" s="107"/>
    </row>
    <row r="1517" spans="168:168" x14ac:dyDescent="0.25">
      <c r="FL1517" s="107"/>
    </row>
    <row r="1518" spans="168:168" x14ac:dyDescent="0.25">
      <c r="FL1518" s="107"/>
    </row>
    <row r="1519" spans="168:168" x14ac:dyDescent="0.25">
      <c r="FL1519" s="107"/>
    </row>
    <row r="1520" spans="168:168" x14ac:dyDescent="0.25">
      <c r="FL1520" s="107"/>
    </row>
    <row r="1521" spans="168:168" x14ac:dyDescent="0.25">
      <c r="FL1521" s="107"/>
    </row>
    <row r="1522" spans="168:168" x14ac:dyDescent="0.25">
      <c r="FL1522" s="107"/>
    </row>
    <row r="1523" spans="168:168" x14ac:dyDescent="0.25">
      <c r="FL1523" s="107"/>
    </row>
    <row r="1524" spans="168:168" x14ac:dyDescent="0.25">
      <c r="FL1524" s="107"/>
    </row>
    <row r="1525" spans="168:168" x14ac:dyDescent="0.25">
      <c r="FL1525" s="107"/>
    </row>
    <row r="1526" spans="168:168" x14ac:dyDescent="0.25">
      <c r="FL1526" s="107"/>
    </row>
    <row r="1527" spans="168:168" x14ac:dyDescent="0.25">
      <c r="FL1527" s="107"/>
    </row>
    <row r="1528" spans="168:168" x14ac:dyDescent="0.25">
      <c r="FL1528" s="107"/>
    </row>
    <row r="1529" spans="168:168" x14ac:dyDescent="0.25">
      <c r="FL1529" s="107"/>
    </row>
    <row r="1530" spans="168:168" x14ac:dyDescent="0.25">
      <c r="FL1530" s="107"/>
    </row>
    <row r="1531" spans="168:168" x14ac:dyDescent="0.25">
      <c r="FL1531" s="107"/>
    </row>
    <row r="1532" spans="168:168" x14ac:dyDescent="0.25">
      <c r="FL1532" s="107"/>
    </row>
    <row r="1533" spans="168:168" x14ac:dyDescent="0.25">
      <c r="FL1533" s="107"/>
    </row>
    <row r="1534" spans="168:168" x14ac:dyDescent="0.25">
      <c r="FL1534" s="107"/>
    </row>
    <row r="1535" spans="168:168" x14ac:dyDescent="0.25">
      <c r="FL1535" s="107"/>
    </row>
    <row r="1536" spans="168:168" x14ac:dyDescent="0.25">
      <c r="FL1536" s="107"/>
    </row>
    <row r="1537" spans="168:168" x14ac:dyDescent="0.25">
      <c r="FL1537" s="107"/>
    </row>
    <row r="1538" spans="168:168" x14ac:dyDescent="0.25">
      <c r="FL1538" s="107"/>
    </row>
    <row r="1539" spans="168:168" x14ac:dyDescent="0.25">
      <c r="FL1539" s="107"/>
    </row>
    <row r="1540" spans="168:168" x14ac:dyDescent="0.25">
      <c r="FL1540" s="107"/>
    </row>
    <row r="1541" spans="168:168" x14ac:dyDescent="0.25">
      <c r="FL1541" s="107"/>
    </row>
    <row r="1542" spans="168:168" x14ac:dyDescent="0.25">
      <c r="FL1542" s="107"/>
    </row>
    <row r="1543" spans="168:168" x14ac:dyDescent="0.25">
      <c r="FL1543" s="107"/>
    </row>
    <row r="1544" spans="168:168" x14ac:dyDescent="0.25">
      <c r="FL1544" s="107"/>
    </row>
    <row r="1545" spans="168:168" x14ac:dyDescent="0.25">
      <c r="FL1545" s="107"/>
    </row>
    <row r="1546" spans="168:168" x14ac:dyDescent="0.25">
      <c r="FL1546" s="107"/>
    </row>
    <row r="1547" spans="168:168" x14ac:dyDescent="0.25">
      <c r="FL1547" s="107"/>
    </row>
    <row r="1548" spans="168:168" x14ac:dyDescent="0.25">
      <c r="FL1548" s="107"/>
    </row>
    <row r="1549" spans="168:168" x14ac:dyDescent="0.25">
      <c r="FL1549" s="107"/>
    </row>
    <row r="1550" spans="168:168" x14ac:dyDescent="0.25">
      <c r="FL1550" s="107"/>
    </row>
    <row r="1551" spans="168:168" x14ac:dyDescent="0.25">
      <c r="FL1551" s="107"/>
    </row>
    <row r="1552" spans="168:168" x14ac:dyDescent="0.25">
      <c r="FL1552" s="107"/>
    </row>
    <row r="1553" spans="168:168" x14ac:dyDescent="0.25">
      <c r="FL1553" s="107"/>
    </row>
    <row r="1554" spans="168:168" x14ac:dyDescent="0.25">
      <c r="FL1554" s="107"/>
    </row>
    <row r="1555" spans="168:168" x14ac:dyDescent="0.25">
      <c r="FL1555" s="107"/>
    </row>
    <row r="1556" spans="168:168" x14ac:dyDescent="0.25">
      <c r="FL1556" s="107"/>
    </row>
    <row r="1557" spans="168:168" x14ac:dyDescent="0.25">
      <c r="FL1557" s="107"/>
    </row>
    <row r="1558" spans="168:168" x14ac:dyDescent="0.25">
      <c r="FL1558" s="107"/>
    </row>
    <row r="1559" spans="168:168" x14ac:dyDescent="0.25">
      <c r="FL1559" s="107"/>
    </row>
    <row r="1560" spans="168:168" x14ac:dyDescent="0.25">
      <c r="FL1560" s="107"/>
    </row>
    <row r="1561" spans="168:168" x14ac:dyDescent="0.25">
      <c r="FL1561" s="107"/>
    </row>
    <row r="1562" spans="168:168" x14ac:dyDescent="0.25">
      <c r="FL1562" s="107"/>
    </row>
    <row r="1563" spans="168:168" x14ac:dyDescent="0.25">
      <c r="FL1563" s="107"/>
    </row>
    <row r="1564" spans="168:168" x14ac:dyDescent="0.25">
      <c r="FL1564" s="107"/>
    </row>
    <row r="1565" spans="168:168" x14ac:dyDescent="0.25">
      <c r="FL1565" s="107"/>
    </row>
    <row r="1566" spans="168:168" x14ac:dyDescent="0.25">
      <c r="FL1566" s="107"/>
    </row>
    <row r="1567" spans="168:168" x14ac:dyDescent="0.25">
      <c r="FL1567" s="107"/>
    </row>
    <row r="1568" spans="168:168" x14ac:dyDescent="0.25">
      <c r="FL1568" s="107"/>
    </row>
    <row r="1569" spans="168:168" x14ac:dyDescent="0.25">
      <c r="FL1569" s="107"/>
    </row>
    <row r="1570" spans="168:168" x14ac:dyDescent="0.25">
      <c r="FL1570" s="107"/>
    </row>
    <row r="1571" spans="168:168" x14ac:dyDescent="0.25">
      <c r="FL1571" s="107"/>
    </row>
    <row r="1572" spans="168:168" x14ac:dyDescent="0.25">
      <c r="FL1572" s="107"/>
    </row>
    <row r="1573" spans="168:168" x14ac:dyDescent="0.25">
      <c r="FL1573" s="107"/>
    </row>
    <row r="1574" spans="168:168" x14ac:dyDescent="0.25">
      <c r="FL1574" s="107"/>
    </row>
    <row r="1575" spans="168:168" x14ac:dyDescent="0.25">
      <c r="FL1575" s="107"/>
    </row>
    <row r="1576" spans="168:168" x14ac:dyDescent="0.25">
      <c r="FL1576" s="107"/>
    </row>
    <row r="1577" spans="168:168" x14ac:dyDescent="0.25">
      <c r="FL1577" s="107"/>
    </row>
    <row r="1578" spans="168:168" x14ac:dyDescent="0.25">
      <c r="FL1578" s="107"/>
    </row>
    <row r="1579" spans="168:168" x14ac:dyDescent="0.25">
      <c r="FL1579" s="107"/>
    </row>
    <row r="1580" spans="168:168" x14ac:dyDescent="0.25">
      <c r="FL1580" s="107"/>
    </row>
    <row r="1581" spans="168:168" x14ac:dyDescent="0.25">
      <c r="FL1581" s="107"/>
    </row>
    <row r="1582" spans="168:168" x14ac:dyDescent="0.25">
      <c r="FL1582" s="107"/>
    </row>
    <row r="1583" spans="168:168" x14ac:dyDescent="0.25">
      <c r="FL1583" s="107"/>
    </row>
    <row r="1584" spans="168:168" x14ac:dyDescent="0.25">
      <c r="FL1584" s="107"/>
    </row>
    <row r="1585" spans="168:168" x14ac:dyDescent="0.25">
      <c r="FL1585" s="107"/>
    </row>
    <row r="1586" spans="168:168" x14ac:dyDescent="0.25">
      <c r="FL1586" s="107"/>
    </row>
    <row r="1587" spans="168:168" x14ac:dyDescent="0.25">
      <c r="FL1587" s="107"/>
    </row>
    <row r="1588" spans="168:168" x14ac:dyDescent="0.25">
      <c r="FL1588" s="107"/>
    </row>
    <row r="1589" spans="168:168" x14ac:dyDescent="0.25">
      <c r="FL1589" s="107"/>
    </row>
    <row r="1590" spans="168:168" x14ac:dyDescent="0.25">
      <c r="FL1590" s="107"/>
    </row>
    <row r="1591" spans="168:168" x14ac:dyDescent="0.25">
      <c r="FL1591" s="107"/>
    </row>
    <row r="1592" spans="168:168" x14ac:dyDescent="0.25">
      <c r="FL1592" s="107"/>
    </row>
    <row r="1593" spans="168:168" x14ac:dyDescent="0.25">
      <c r="FL1593" s="107"/>
    </row>
    <row r="1594" spans="168:168" x14ac:dyDescent="0.25">
      <c r="FL1594" s="107"/>
    </row>
    <row r="1595" spans="168:168" x14ac:dyDescent="0.25">
      <c r="FL1595" s="107"/>
    </row>
    <row r="1596" spans="168:168" x14ac:dyDescent="0.25">
      <c r="FL1596" s="107"/>
    </row>
    <row r="1597" spans="168:168" x14ac:dyDescent="0.25">
      <c r="FL1597" s="107"/>
    </row>
    <row r="1598" spans="168:168" x14ac:dyDescent="0.25">
      <c r="FL1598" s="107"/>
    </row>
    <row r="1599" spans="168:168" x14ac:dyDescent="0.25">
      <c r="FL1599" s="107"/>
    </row>
    <row r="1600" spans="168:168" x14ac:dyDescent="0.25">
      <c r="FL1600" s="107"/>
    </row>
    <row r="1601" spans="168:168" x14ac:dyDescent="0.25">
      <c r="FL1601" s="107"/>
    </row>
    <row r="1602" spans="168:168" x14ac:dyDescent="0.25">
      <c r="FL1602" s="107"/>
    </row>
    <row r="1603" spans="168:168" x14ac:dyDescent="0.25">
      <c r="FL1603" s="107"/>
    </row>
    <row r="1604" spans="168:168" x14ac:dyDescent="0.25">
      <c r="FL1604" s="107"/>
    </row>
    <row r="1605" spans="168:168" x14ac:dyDescent="0.25">
      <c r="FL1605" s="107"/>
    </row>
    <row r="1606" spans="168:168" x14ac:dyDescent="0.25">
      <c r="FL1606" s="107"/>
    </row>
    <row r="1607" spans="168:168" x14ac:dyDescent="0.25">
      <c r="FL1607" s="107"/>
    </row>
    <row r="1608" spans="168:168" x14ac:dyDescent="0.25">
      <c r="FL1608" s="107"/>
    </row>
    <row r="1609" spans="168:168" x14ac:dyDescent="0.25">
      <c r="FL1609" s="107"/>
    </row>
    <row r="1610" spans="168:168" x14ac:dyDescent="0.25">
      <c r="FL1610" s="107"/>
    </row>
    <row r="1611" spans="168:168" x14ac:dyDescent="0.25">
      <c r="FL1611" s="107"/>
    </row>
    <row r="1612" spans="168:168" x14ac:dyDescent="0.25">
      <c r="FL1612" s="107"/>
    </row>
    <row r="1613" spans="168:168" x14ac:dyDescent="0.25">
      <c r="FL1613" s="107"/>
    </row>
    <row r="1614" spans="168:168" x14ac:dyDescent="0.25">
      <c r="FL1614" s="107"/>
    </row>
    <row r="1615" spans="168:168" x14ac:dyDescent="0.25">
      <c r="FL1615" s="107"/>
    </row>
    <row r="1616" spans="168:168" x14ac:dyDescent="0.25">
      <c r="FL1616" s="107"/>
    </row>
    <row r="1617" spans="168:168" x14ac:dyDescent="0.25">
      <c r="FL1617" s="107"/>
    </row>
    <row r="1618" spans="168:168" x14ac:dyDescent="0.25">
      <c r="FL1618" s="107"/>
    </row>
    <row r="1619" spans="168:168" x14ac:dyDescent="0.25">
      <c r="FL1619" s="107"/>
    </row>
    <row r="1620" spans="168:168" x14ac:dyDescent="0.25">
      <c r="FL1620" s="107"/>
    </row>
    <row r="1621" spans="168:168" x14ac:dyDescent="0.25">
      <c r="FL1621" s="107"/>
    </row>
    <row r="1622" spans="168:168" x14ac:dyDescent="0.25">
      <c r="FL1622" s="107"/>
    </row>
    <row r="1623" spans="168:168" x14ac:dyDescent="0.25">
      <c r="FL1623" s="107"/>
    </row>
    <row r="1624" spans="168:168" x14ac:dyDescent="0.25">
      <c r="FL1624" s="107"/>
    </row>
    <row r="1625" spans="168:168" x14ac:dyDescent="0.25">
      <c r="FL1625" s="107"/>
    </row>
    <row r="1626" spans="168:168" x14ac:dyDescent="0.25">
      <c r="FL1626" s="107"/>
    </row>
    <row r="1627" spans="168:168" x14ac:dyDescent="0.25">
      <c r="FL1627" s="107"/>
    </row>
    <row r="1628" spans="168:168" x14ac:dyDescent="0.25">
      <c r="FL1628" s="107"/>
    </row>
    <row r="1629" spans="168:168" x14ac:dyDescent="0.25">
      <c r="FL1629" s="107"/>
    </row>
    <row r="1630" spans="168:168" x14ac:dyDescent="0.25">
      <c r="FL1630" s="107"/>
    </row>
    <row r="1631" spans="168:168" x14ac:dyDescent="0.25">
      <c r="FL1631" s="107"/>
    </row>
    <row r="1632" spans="168:168" x14ac:dyDescent="0.25">
      <c r="FL1632" s="107"/>
    </row>
    <row r="1633" spans="168:168" x14ac:dyDescent="0.25">
      <c r="FL1633" s="107"/>
    </row>
    <row r="1634" spans="168:168" x14ac:dyDescent="0.25">
      <c r="FL1634" s="107"/>
    </row>
    <row r="1635" spans="168:168" x14ac:dyDescent="0.25">
      <c r="FL1635" s="107"/>
    </row>
    <row r="1636" spans="168:168" x14ac:dyDescent="0.25">
      <c r="FL1636" s="107"/>
    </row>
    <row r="1637" spans="168:168" x14ac:dyDescent="0.25">
      <c r="FL1637" s="107"/>
    </row>
    <row r="1638" spans="168:168" x14ac:dyDescent="0.25">
      <c r="FL1638" s="107"/>
    </row>
    <row r="1639" spans="168:168" x14ac:dyDescent="0.25">
      <c r="FL1639" s="107"/>
    </row>
    <row r="1640" spans="168:168" x14ac:dyDescent="0.25">
      <c r="FL1640" s="107"/>
    </row>
    <row r="1641" spans="168:168" x14ac:dyDescent="0.25">
      <c r="FL1641" s="107"/>
    </row>
    <row r="1642" spans="168:168" x14ac:dyDescent="0.25">
      <c r="FL1642" s="107"/>
    </row>
    <row r="1643" spans="168:168" x14ac:dyDescent="0.25">
      <c r="FL1643" s="107"/>
    </row>
    <row r="1644" spans="168:168" x14ac:dyDescent="0.25">
      <c r="FL1644" s="107"/>
    </row>
    <row r="1645" spans="168:168" x14ac:dyDescent="0.25">
      <c r="FL1645" s="107"/>
    </row>
    <row r="1646" spans="168:168" x14ac:dyDescent="0.25">
      <c r="FL1646" s="107"/>
    </row>
    <row r="1647" spans="168:168" x14ac:dyDescent="0.25">
      <c r="FL1647" s="107"/>
    </row>
    <row r="1648" spans="168:168" x14ac:dyDescent="0.25">
      <c r="FL1648" s="107"/>
    </row>
    <row r="1649" spans="168:168" x14ac:dyDescent="0.25">
      <c r="FL1649" s="107"/>
    </row>
    <row r="1650" spans="168:168" x14ac:dyDescent="0.25">
      <c r="FL1650" s="107"/>
    </row>
    <row r="1651" spans="168:168" x14ac:dyDescent="0.25">
      <c r="FL1651" s="107"/>
    </row>
    <row r="1652" spans="168:168" x14ac:dyDescent="0.25">
      <c r="FL1652" s="107"/>
    </row>
    <row r="1653" spans="168:168" x14ac:dyDescent="0.25">
      <c r="FL1653" s="107"/>
    </row>
    <row r="1654" spans="168:168" x14ac:dyDescent="0.25">
      <c r="FL1654" s="107"/>
    </row>
    <row r="1655" spans="168:168" x14ac:dyDescent="0.25">
      <c r="FL1655" s="107"/>
    </row>
    <row r="1656" spans="168:168" x14ac:dyDescent="0.25">
      <c r="FL1656" s="107"/>
    </row>
    <row r="1657" spans="168:168" x14ac:dyDescent="0.25">
      <c r="FL1657" s="107"/>
    </row>
    <row r="1658" spans="168:168" x14ac:dyDescent="0.25">
      <c r="FL1658" s="107"/>
    </row>
    <row r="1659" spans="168:168" x14ac:dyDescent="0.25">
      <c r="FL1659" s="107"/>
    </row>
    <row r="1660" spans="168:168" x14ac:dyDescent="0.25">
      <c r="FL1660" s="107"/>
    </row>
    <row r="1661" spans="168:168" x14ac:dyDescent="0.25">
      <c r="FL1661" s="107"/>
    </row>
    <row r="1662" spans="168:168" x14ac:dyDescent="0.25">
      <c r="FL1662" s="107"/>
    </row>
    <row r="1663" spans="168:168" x14ac:dyDescent="0.25">
      <c r="FL1663" s="107"/>
    </row>
    <row r="1664" spans="168:168" x14ac:dyDescent="0.25">
      <c r="FL1664" s="107"/>
    </row>
    <row r="1665" spans="168:168" x14ac:dyDescent="0.25">
      <c r="FL1665" s="107"/>
    </row>
    <row r="1666" spans="168:168" x14ac:dyDescent="0.25">
      <c r="FL1666" s="107"/>
    </row>
    <row r="1667" spans="168:168" x14ac:dyDescent="0.25">
      <c r="FL1667" s="107"/>
    </row>
    <row r="1668" spans="168:168" x14ac:dyDescent="0.25">
      <c r="FL1668" s="107"/>
    </row>
    <row r="1669" spans="168:168" x14ac:dyDescent="0.25">
      <c r="FL1669" s="107"/>
    </row>
    <row r="1670" spans="168:168" x14ac:dyDescent="0.25">
      <c r="FL1670" s="107"/>
    </row>
    <row r="1671" spans="168:168" x14ac:dyDescent="0.25">
      <c r="FL1671" s="107"/>
    </row>
    <row r="1672" spans="168:168" x14ac:dyDescent="0.25">
      <c r="FL1672" s="107"/>
    </row>
    <row r="1673" spans="168:168" x14ac:dyDescent="0.25">
      <c r="FL1673" s="107"/>
    </row>
    <row r="1674" spans="168:168" x14ac:dyDescent="0.25">
      <c r="FL1674" s="107"/>
    </row>
    <row r="1675" spans="168:168" x14ac:dyDescent="0.25">
      <c r="FL1675" s="107"/>
    </row>
    <row r="1676" spans="168:168" x14ac:dyDescent="0.25">
      <c r="FL1676" s="107"/>
    </row>
    <row r="1677" spans="168:168" x14ac:dyDescent="0.25">
      <c r="FL1677" s="107"/>
    </row>
    <row r="1678" spans="168:168" x14ac:dyDescent="0.25">
      <c r="FL1678" s="107"/>
    </row>
    <row r="1679" spans="168:168" x14ac:dyDescent="0.25">
      <c r="FL1679" s="107"/>
    </row>
    <row r="1680" spans="168:168" x14ac:dyDescent="0.25">
      <c r="FL1680" s="107"/>
    </row>
    <row r="1681" spans="168:168" x14ac:dyDescent="0.25">
      <c r="FL1681" s="107"/>
    </row>
    <row r="1682" spans="168:168" x14ac:dyDescent="0.25">
      <c r="FL1682" s="107"/>
    </row>
    <row r="1683" spans="168:168" x14ac:dyDescent="0.25">
      <c r="FL1683" s="107"/>
    </row>
    <row r="1684" spans="168:168" x14ac:dyDescent="0.25">
      <c r="FL1684" s="107"/>
    </row>
    <row r="1685" spans="168:168" x14ac:dyDescent="0.25">
      <c r="FL1685" s="107"/>
    </row>
    <row r="1686" spans="168:168" x14ac:dyDescent="0.25">
      <c r="FL1686" s="107"/>
    </row>
    <row r="1687" spans="168:168" x14ac:dyDescent="0.25">
      <c r="FL1687" s="107"/>
    </row>
    <row r="1688" spans="168:168" x14ac:dyDescent="0.25">
      <c r="FL1688" s="107"/>
    </row>
    <row r="1689" spans="168:168" x14ac:dyDescent="0.25">
      <c r="FL1689" s="107"/>
    </row>
    <row r="1690" spans="168:168" x14ac:dyDescent="0.25">
      <c r="FL1690" s="107"/>
    </row>
    <row r="1691" spans="168:168" x14ac:dyDescent="0.25">
      <c r="FL1691" s="107"/>
    </row>
    <row r="1692" spans="168:168" x14ac:dyDescent="0.25">
      <c r="FL1692" s="107"/>
    </row>
    <row r="1693" spans="168:168" x14ac:dyDescent="0.25">
      <c r="FL1693" s="107"/>
    </row>
    <row r="1694" spans="168:168" x14ac:dyDescent="0.25">
      <c r="FL1694" s="107"/>
    </row>
    <row r="1695" spans="168:168" x14ac:dyDescent="0.25">
      <c r="FL1695" s="107"/>
    </row>
    <row r="1696" spans="168:168" x14ac:dyDescent="0.25">
      <c r="FL1696" s="107"/>
    </row>
    <row r="1697" spans="168:168" x14ac:dyDescent="0.25">
      <c r="FL1697" s="107"/>
    </row>
    <row r="1698" spans="168:168" x14ac:dyDescent="0.25">
      <c r="FL1698" s="107"/>
    </row>
    <row r="1699" spans="168:168" x14ac:dyDescent="0.25">
      <c r="FL1699" s="107"/>
    </row>
    <row r="1700" spans="168:168" x14ac:dyDescent="0.25">
      <c r="FL1700" s="107"/>
    </row>
    <row r="1701" spans="168:168" x14ac:dyDescent="0.25">
      <c r="FL1701" s="107"/>
    </row>
    <row r="1702" spans="168:168" x14ac:dyDescent="0.25">
      <c r="FL1702" s="107"/>
    </row>
    <row r="1703" spans="168:168" x14ac:dyDescent="0.25">
      <c r="FL1703" s="107"/>
    </row>
    <row r="1704" spans="168:168" x14ac:dyDescent="0.25">
      <c r="FL1704" s="107"/>
    </row>
    <row r="1705" spans="168:168" x14ac:dyDescent="0.25">
      <c r="FL1705" s="107"/>
    </row>
    <row r="1706" spans="168:168" x14ac:dyDescent="0.25">
      <c r="FL1706" s="107"/>
    </row>
    <row r="1707" spans="168:168" x14ac:dyDescent="0.25">
      <c r="FL1707" s="107"/>
    </row>
    <row r="1708" spans="168:168" x14ac:dyDescent="0.25">
      <c r="FL1708" s="107"/>
    </row>
    <row r="1709" spans="168:168" x14ac:dyDescent="0.25">
      <c r="FL1709" s="107"/>
    </row>
    <row r="1710" spans="168:168" x14ac:dyDescent="0.25">
      <c r="FL1710" s="107"/>
    </row>
    <row r="1711" spans="168:168" x14ac:dyDescent="0.25">
      <c r="FL1711" s="107"/>
    </row>
    <row r="1712" spans="168:168" x14ac:dyDescent="0.25">
      <c r="FL1712" s="107"/>
    </row>
    <row r="1713" spans="168:168" x14ac:dyDescent="0.25">
      <c r="FL1713" s="107"/>
    </row>
    <row r="1714" spans="168:168" x14ac:dyDescent="0.25">
      <c r="FL1714" s="107"/>
    </row>
    <row r="1715" spans="168:168" x14ac:dyDescent="0.25">
      <c r="FL1715" s="107"/>
    </row>
    <row r="1716" spans="168:168" x14ac:dyDescent="0.25">
      <c r="FL1716" s="107"/>
    </row>
    <row r="1717" spans="168:168" x14ac:dyDescent="0.25">
      <c r="FL1717" s="107"/>
    </row>
    <row r="1718" spans="168:168" x14ac:dyDescent="0.25">
      <c r="FL1718" s="107"/>
    </row>
    <row r="1719" spans="168:168" x14ac:dyDescent="0.25">
      <c r="FL1719" s="107"/>
    </row>
    <row r="1720" spans="168:168" x14ac:dyDescent="0.25">
      <c r="FL1720" s="107"/>
    </row>
    <row r="1721" spans="168:168" x14ac:dyDescent="0.25">
      <c r="FL1721" s="107"/>
    </row>
    <row r="1722" spans="168:168" x14ac:dyDescent="0.25">
      <c r="FL1722" s="107"/>
    </row>
    <row r="1723" spans="168:168" x14ac:dyDescent="0.25">
      <c r="FL1723" s="107"/>
    </row>
    <row r="1724" spans="168:168" x14ac:dyDescent="0.25">
      <c r="FL1724" s="107"/>
    </row>
    <row r="1725" spans="168:168" x14ac:dyDescent="0.25">
      <c r="FL1725" s="107"/>
    </row>
    <row r="1726" spans="168:168" x14ac:dyDescent="0.25">
      <c r="FL1726" s="107"/>
    </row>
    <row r="1727" spans="168:168" x14ac:dyDescent="0.25">
      <c r="FL1727" s="107"/>
    </row>
    <row r="1728" spans="168:168" x14ac:dyDescent="0.25">
      <c r="FL1728" s="107"/>
    </row>
    <row r="1729" spans="168:168" x14ac:dyDescent="0.25">
      <c r="FL1729" s="107"/>
    </row>
    <row r="1730" spans="168:168" x14ac:dyDescent="0.25">
      <c r="FL1730" s="107"/>
    </row>
    <row r="1731" spans="168:168" x14ac:dyDescent="0.25">
      <c r="FL1731" s="107"/>
    </row>
    <row r="1732" spans="168:168" x14ac:dyDescent="0.25">
      <c r="FL1732" s="107"/>
    </row>
    <row r="1733" spans="168:168" x14ac:dyDescent="0.25">
      <c r="FL1733" s="107"/>
    </row>
    <row r="1734" spans="168:168" x14ac:dyDescent="0.25">
      <c r="FL1734" s="107"/>
    </row>
    <row r="1735" spans="168:168" x14ac:dyDescent="0.25">
      <c r="FL1735" s="107"/>
    </row>
    <row r="1736" spans="168:168" x14ac:dyDescent="0.25">
      <c r="FL1736" s="107"/>
    </row>
    <row r="1737" spans="168:168" x14ac:dyDescent="0.25">
      <c r="FL1737" s="107"/>
    </row>
    <row r="1738" spans="168:168" x14ac:dyDescent="0.25">
      <c r="FL1738" s="107"/>
    </row>
    <row r="1739" spans="168:168" x14ac:dyDescent="0.25">
      <c r="FL1739" s="107"/>
    </row>
    <row r="1740" spans="168:168" x14ac:dyDescent="0.25">
      <c r="FL1740" s="107"/>
    </row>
    <row r="1741" spans="168:168" x14ac:dyDescent="0.25">
      <c r="FL1741" s="107"/>
    </row>
    <row r="1742" spans="168:168" x14ac:dyDescent="0.25">
      <c r="FL1742" s="107"/>
    </row>
    <row r="1743" spans="168:168" x14ac:dyDescent="0.25">
      <c r="FL1743" s="107"/>
    </row>
    <row r="1744" spans="168:168" x14ac:dyDescent="0.25">
      <c r="FL1744" s="107"/>
    </row>
    <row r="1745" spans="168:168" x14ac:dyDescent="0.25">
      <c r="FL1745" s="107"/>
    </row>
    <row r="1746" spans="168:168" x14ac:dyDescent="0.25">
      <c r="FL1746" s="107"/>
    </row>
    <row r="1747" spans="168:168" x14ac:dyDescent="0.25">
      <c r="FL1747" s="107"/>
    </row>
    <row r="1748" spans="168:168" x14ac:dyDescent="0.25">
      <c r="FL1748" s="107"/>
    </row>
    <row r="1749" spans="168:168" x14ac:dyDescent="0.25">
      <c r="FL1749" s="107"/>
    </row>
    <row r="1750" spans="168:168" x14ac:dyDescent="0.25">
      <c r="FL1750" s="107"/>
    </row>
    <row r="1751" spans="168:168" x14ac:dyDescent="0.25">
      <c r="FL1751" s="107"/>
    </row>
    <row r="1752" spans="168:168" x14ac:dyDescent="0.25">
      <c r="FL1752" s="107"/>
    </row>
    <row r="1753" spans="168:168" x14ac:dyDescent="0.25">
      <c r="FL1753" s="107"/>
    </row>
    <row r="1754" spans="168:168" x14ac:dyDescent="0.25">
      <c r="FL1754" s="107"/>
    </row>
    <row r="1755" spans="168:168" x14ac:dyDescent="0.25">
      <c r="FL1755" s="107"/>
    </row>
    <row r="1756" spans="168:168" x14ac:dyDescent="0.25">
      <c r="FL1756" s="107"/>
    </row>
    <row r="1757" spans="168:168" x14ac:dyDescent="0.25">
      <c r="FL1757" s="107"/>
    </row>
    <row r="1758" spans="168:168" x14ac:dyDescent="0.25">
      <c r="FL1758" s="107"/>
    </row>
    <row r="1759" spans="168:168" x14ac:dyDescent="0.25">
      <c r="FL1759" s="107"/>
    </row>
    <row r="1760" spans="168:168" x14ac:dyDescent="0.25">
      <c r="FL1760" s="107"/>
    </row>
    <row r="1761" spans="168:168" x14ac:dyDescent="0.25">
      <c r="FL1761" s="107"/>
    </row>
    <row r="1762" spans="168:168" x14ac:dyDescent="0.25">
      <c r="FL1762" s="107"/>
    </row>
    <row r="1763" spans="168:168" x14ac:dyDescent="0.25">
      <c r="FL1763" s="107"/>
    </row>
    <row r="1764" spans="168:168" x14ac:dyDescent="0.25">
      <c r="FL1764" s="107"/>
    </row>
    <row r="1765" spans="168:168" x14ac:dyDescent="0.25">
      <c r="FL1765" s="107"/>
    </row>
    <row r="1766" spans="168:168" x14ac:dyDescent="0.25">
      <c r="FL1766" s="107"/>
    </row>
    <row r="1767" spans="168:168" x14ac:dyDescent="0.25">
      <c r="FL1767" s="107"/>
    </row>
    <row r="1768" spans="168:168" x14ac:dyDescent="0.25">
      <c r="FL1768" s="107"/>
    </row>
    <row r="1769" spans="168:168" x14ac:dyDescent="0.25">
      <c r="FL1769" s="107"/>
    </row>
    <row r="1770" spans="168:168" x14ac:dyDescent="0.25">
      <c r="FL1770" s="107"/>
    </row>
    <row r="1771" spans="168:168" x14ac:dyDescent="0.25">
      <c r="FL1771" s="107"/>
    </row>
    <row r="1772" spans="168:168" x14ac:dyDescent="0.25">
      <c r="FL1772" s="107"/>
    </row>
    <row r="1773" spans="168:168" x14ac:dyDescent="0.25">
      <c r="FL1773" s="107"/>
    </row>
    <row r="1774" spans="168:168" x14ac:dyDescent="0.25">
      <c r="FL1774" s="107"/>
    </row>
    <row r="1775" spans="168:168" x14ac:dyDescent="0.25">
      <c r="FL1775" s="107"/>
    </row>
    <row r="1776" spans="168:168" x14ac:dyDescent="0.25">
      <c r="FL1776" s="107"/>
    </row>
    <row r="1777" spans="168:168" x14ac:dyDescent="0.25">
      <c r="FL1777" s="107"/>
    </row>
    <row r="1778" spans="168:168" x14ac:dyDescent="0.25">
      <c r="FL1778" s="107"/>
    </row>
    <row r="1779" spans="168:168" x14ac:dyDescent="0.25">
      <c r="FL1779" s="107"/>
    </row>
    <row r="1780" spans="168:168" x14ac:dyDescent="0.25">
      <c r="FL1780" s="107"/>
    </row>
    <row r="1781" spans="168:168" x14ac:dyDescent="0.25">
      <c r="FL1781" s="107"/>
    </row>
    <row r="1782" spans="168:168" x14ac:dyDescent="0.25">
      <c r="FL1782" s="107"/>
    </row>
    <row r="1783" spans="168:168" x14ac:dyDescent="0.25">
      <c r="FL1783" s="107"/>
    </row>
    <row r="1784" spans="168:168" x14ac:dyDescent="0.25">
      <c r="FL1784" s="107"/>
    </row>
    <row r="1785" spans="168:168" x14ac:dyDescent="0.25">
      <c r="FL1785" s="107"/>
    </row>
    <row r="1786" spans="168:168" x14ac:dyDescent="0.25">
      <c r="FL1786" s="107"/>
    </row>
    <row r="1787" spans="168:168" x14ac:dyDescent="0.25">
      <c r="FL1787" s="107"/>
    </row>
    <row r="1788" spans="168:168" x14ac:dyDescent="0.25">
      <c r="FL1788" s="107"/>
    </row>
    <row r="1789" spans="168:168" x14ac:dyDescent="0.25">
      <c r="FL1789" s="107"/>
    </row>
    <row r="1790" spans="168:168" x14ac:dyDescent="0.25">
      <c r="FL1790" s="107"/>
    </row>
    <row r="1791" spans="168:168" x14ac:dyDescent="0.25">
      <c r="FL1791" s="107"/>
    </row>
    <row r="1792" spans="168:168" x14ac:dyDescent="0.25">
      <c r="FL1792" s="107"/>
    </row>
    <row r="1793" spans="168:168" x14ac:dyDescent="0.25">
      <c r="FL1793" s="107"/>
    </row>
    <row r="1794" spans="168:168" x14ac:dyDescent="0.25">
      <c r="FL1794" s="107"/>
    </row>
    <row r="1795" spans="168:168" x14ac:dyDescent="0.25">
      <c r="FL1795" s="107"/>
    </row>
    <row r="1796" spans="168:168" x14ac:dyDescent="0.25">
      <c r="FL1796" s="107"/>
    </row>
    <row r="1797" spans="168:168" x14ac:dyDescent="0.25">
      <c r="FL1797" s="107"/>
    </row>
    <row r="1798" spans="168:168" x14ac:dyDescent="0.25">
      <c r="FL1798" s="107"/>
    </row>
    <row r="1799" spans="168:168" x14ac:dyDescent="0.25">
      <c r="FL1799" s="107"/>
    </row>
    <row r="1800" spans="168:168" x14ac:dyDescent="0.25">
      <c r="FL1800" s="107"/>
    </row>
    <row r="1801" spans="168:168" x14ac:dyDescent="0.25">
      <c r="FL1801" s="107"/>
    </row>
    <row r="1802" spans="168:168" x14ac:dyDescent="0.25">
      <c r="FL1802" s="107"/>
    </row>
    <row r="1803" spans="168:168" x14ac:dyDescent="0.25">
      <c r="FL1803" s="107"/>
    </row>
    <row r="1804" spans="168:168" x14ac:dyDescent="0.25">
      <c r="FL1804" s="107"/>
    </row>
    <row r="1805" spans="168:168" x14ac:dyDescent="0.25">
      <c r="FL1805" s="107"/>
    </row>
    <row r="1806" spans="168:168" x14ac:dyDescent="0.25">
      <c r="FL1806" s="107"/>
    </row>
    <row r="1807" spans="168:168" x14ac:dyDescent="0.25">
      <c r="FL1807" s="107"/>
    </row>
    <row r="1808" spans="168:168" x14ac:dyDescent="0.25">
      <c r="FL1808" s="107"/>
    </row>
    <row r="1809" spans="168:168" x14ac:dyDescent="0.25">
      <c r="FL1809" s="107"/>
    </row>
    <row r="1810" spans="168:168" x14ac:dyDescent="0.25">
      <c r="FL1810" s="107"/>
    </row>
    <row r="1811" spans="168:168" x14ac:dyDescent="0.25">
      <c r="FL1811" s="107"/>
    </row>
    <row r="1812" spans="168:168" x14ac:dyDescent="0.25">
      <c r="FL1812" s="107"/>
    </row>
    <row r="1813" spans="168:168" x14ac:dyDescent="0.25">
      <c r="FL1813" s="107"/>
    </row>
    <row r="1814" spans="168:168" x14ac:dyDescent="0.25">
      <c r="FL1814" s="107"/>
    </row>
    <row r="1815" spans="168:168" x14ac:dyDescent="0.25">
      <c r="FL1815" s="107"/>
    </row>
    <row r="1816" spans="168:168" x14ac:dyDescent="0.25">
      <c r="FL1816" s="107"/>
    </row>
    <row r="1817" spans="168:168" x14ac:dyDescent="0.25">
      <c r="FL1817" s="107"/>
    </row>
    <row r="1818" spans="168:168" x14ac:dyDescent="0.25">
      <c r="FL1818" s="107"/>
    </row>
    <row r="1819" spans="168:168" x14ac:dyDescent="0.25">
      <c r="FL1819" s="107"/>
    </row>
    <row r="1820" spans="168:168" x14ac:dyDescent="0.25">
      <c r="FL1820" s="107"/>
    </row>
    <row r="1821" spans="168:168" x14ac:dyDescent="0.25">
      <c r="FL1821" s="107"/>
    </row>
    <row r="1822" spans="168:168" x14ac:dyDescent="0.25">
      <c r="FL1822" s="107"/>
    </row>
    <row r="1823" spans="168:168" x14ac:dyDescent="0.25">
      <c r="FL1823" s="107"/>
    </row>
    <row r="1824" spans="168:168" x14ac:dyDescent="0.25">
      <c r="FL1824" s="107"/>
    </row>
    <row r="1825" spans="168:168" x14ac:dyDescent="0.25">
      <c r="FL1825" s="107"/>
    </row>
    <row r="1826" spans="168:168" x14ac:dyDescent="0.25">
      <c r="FL1826" s="107"/>
    </row>
    <row r="1827" spans="168:168" x14ac:dyDescent="0.25">
      <c r="FL1827" s="107"/>
    </row>
    <row r="1828" spans="168:168" x14ac:dyDescent="0.25">
      <c r="FL1828" s="107"/>
    </row>
    <row r="1829" spans="168:168" x14ac:dyDescent="0.25">
      <c r="FL1829" s="107"/>
    </row>
    <row r="1830" spans="168:168" x14ac:dyDescent="0.25">
      <c r="FL1830" s="107"/>
    </row>
    <row r="1831" spans="168:168" x14ac:dyDescent="0.25">
      <c r="FL1831" s="107"/>
    </row>
    <row r="1832" spans="168:168" x14ac:dyDescent="0.25">
      <c r="FL1832" s="107"/>
    </row>
    <row r="1833" spans="168:168" x14ac:dyDescent="0.25">
      <c r="FL1833" s="107"/>
    </row>
    <row r="1834" spans="168:168" x14ac:dyDescent="0.25">
      <c r="FL1834" s="107"/>
    </row>
    <row r="1835" spans="168:168" x14ac:dyDescent="0.25">
      <c r="FL1835" s="107"/>
    </row>
    <row r="1836" spans="168:168" x14ac:dyDescent="0.25">
      <c r="FL1836" s="107"/>
    </row>
    <row r="1837" spans="168:168" x14ac:dyDescent="0.25">
      <c r="FL1837" s="107"/>
    </row>
    <row r="1838" spans="168:168" x14ac:dyDescent="0.25">
      <c r="FL1838" s="107"/>
    </row>
    <row r="1839" spans="168:168" x14ac:dyDescent="0.25">
      <c r="FL1839" s="107"/>
    </row>
    <row r="1840" spans="168:168" x14ac:dyDescent="0.25">
      <c r="FL1840" s="107"/>
    </row>
    <row r="1841" spans="168:168" x14ac:dyDescent="0.25">
      <c r="FL1841" s="107"/>
    </row>
    <row r="1842" spans="168:168" x14ac:dyDescent="0.25">
      <c r="FL1842" s="107"/>
    </row>
    <row r="1843" spans="168:168" x14ac:dyDescent="0.25">
      <c r="FL1843" s="107"/>
    </row>
    <row r="1844" spans="168:168" x14ac:dyDescent="0.25">
      <c r="FL1844" s="107"/>
    </row>
    <row r="1845" spans="168:168" x14ac:dyDescent="0.25">
      <c r="FL1845" s="107"/>
    </row>
    <row r="1846" spans="168:168" x14ac:dyDescent="0.25">
      <c r="FL1846" s="107"/>
    </row>
    <row r="1847" spans="168:168" x14ac:dyDescent="0.25">
      <c r="FL1847" s="107"/>
    </row>
    <row r="1848" spans="168:168" x14ac:dyDescent="0.25">
      <c r="FL1848" s="107"/>
    </row>
    <row r="1849" spans="168:168" x14ac:dyDescent="0.25">
      <c r="FL1849" s="107"/>
    </row>
    <row r="1850" spans="168:168" x14ac:dyDescent="0.25">
      <c r="FL1850" s="107"/>
    </row>
    <row r="1851" spans="168:168" x14ac:dyDescent="0.25">
      <c r="FL1851" s="107"/>
    </row>
    <row r="1852" spans="168:168" x14ac:dyDescent="0.25">
      <c r="FL1852" s="107"/>
    </row>
    <row r="1853" spans="168:168" x14ac:dyDescent="0.25">
      <c r="FL1853" s="107"/>
    </row>
    <row r="1854" spans="168:168" x14ac:dyDescent="0.25">
      <c r="FL1854" s="107"/>
    </row>
    <row r="1855" spans="168:168" x14ac:dyDescent="0.25">
      <c r="FL1855" s="107"/>
    </row>
    <row r="1856" spans="168:168" x14ac:dyDescent="0.25">
      <c r="FL1856" s="107"/>
    </row>
    <row r="1857" spans="168:168" x14ac:dyDescent="0.25">
      <c r="FL1857" s="107"/>
    </row>
    <row r="1858" spans="168:168" x14ac:dyDescent="0.25">
      <c r="FL1858" s="107"/>
    </row>
    <row r="1859" spans="168:168" x14ac:dyDescent="0.25">
      <c r="FL1859" s="107"/>
    </row>
    <row r="1860" spans="168:168" x14ac:dyDescent="0.25">
      <c r="FL1860" s="107"/>
    </row>
    <row r="1861" spans="168:168" x14ac:dyDescent="0.25">
      <c r="FL1861" s="107"/>
    </row>
    <row r="1862" spans="168:168" x14ac:dyDescent="0.25">
      <c r="FL1862" s="107"/>
    </row>
    <row r="1863" spans="168:168" x14ac:dyDescent="0.25">
      <c r="FL1863" s="107"/>
    </row>
    <row r="1864" spans="168:168" x14ac:dyDescent="0.25">
      <c r="FL1864" s="107"/>
    </row>
    <row r="1865" spans="168:168" x14ac:dyDescent="0.25">
      <c r="FL1865" s="107"/>
    </row>
    <row r="1866" spans="168:168" x14ac:dyDescent="0.25">
      <c r="FL1866" s="107"/>
    </row>
    <row r="1867" spans="168:168" x14ac:dyDescent="0.25">
      <c r="FL1867" s="107"/>
    </row>
    <row r="1868" spans="168:168" x14ac:dyDescent="0.25">
      <c r="FL1868" s="107"/>
    </row>
    <row r="1869" spans="168:168" x14ac:dyDescent="0.25">
      <c r="FL1869" s="107"/>
    </row>
    <row r="1870" spans="168:168" x14ac:dyDescent="0.25">
      <c r="FL1870" s="107"/>
    </row>
    <row r="1871" spans="168:168" x14ac:dyDescent="0.25">
      <c r="FL1871" s="107"/>
    </row>
    <row r="1872" spans="168:168" x14ac:dyDescent="0.25">
      <c r="FL1872" s="107"/>
    </row>
    <row r="1873" spans="168:168" x14ac:dyDescent="0.25">
      <c r="FL1873" s="107"/>
    </row>
    <row r="1874" spans="168:168" x14ac:dyDescent="0.25">
      <c r="FL1874" s="107"/>
    </row>
    <row r="1875" spans="168:168" x14ac:dyDescent="0.25">
      <c r="FL1875" s="107"/>
    </row>
    <row r="1876" spans="168:168" x14ac:dyDescent="0.25">
      <c r="FL1876" s="107"/>
    </row>
    <row r="1877" spans="168:168" x14ac:dyDescent="0.25">
      <c r="FL1877" s="107"/>
    </row>
    <row r="1878" spans="168:168" x14ac:dyDescent="0.25">
      <c r="FL1878" s="107"/>
    </row>
    <row r="1879" spans="168:168" x14ac:dyDescent="0.25">
      <c r="FL1879" s="107"/>
    </row>
    <row r="1880" spans="168:168" x14ac:dyDescent="0.25">
      <c r="FL1880" s="107"/>
    </row>
    <row r="1881" spans="168:168" x14ac:dyDescent="0.25">
      <c r="FL1881" s="107"/>
    </row>
    <row r="1882" spans="168:168" x14ac:dyDescent="0.25">
      <c r="FL1882" s="107"/>
    </row>
    <row r="1883" spans="168:168" x14ac:dyDescent="0.25">
      <c r="FL1883" s="107"/>
    </row>
    <row r="1884" spans="168:168" x14ac:dyDescent="0.25">
      <c r="FL1884" s="107"/>
    </row>
    <row r="1885" spans="168:168" x14ac:dyDescent="0.25">
      <c r="FL1885" s="107"/>
    </row>
    <row r="1886" spans="168:168" x14ac:dyDescent="0.25">
      <c r="FL1886" s="107"/>
    </row>
    <row r="1887" spans="168:168" x14ac:dyDescent="0.25">
      <c r="FL1887" s="107"/>
    </row>
    <row r="1888" spans="168:168" x14ac:dyDescent="0.25">
      <c r="FL1888" s="107"/>
    </row>
    <row r="1889" spans="168:168" x14ac:dyDescent="0.25">
      <c r="FL1889" s="107"/>
    </row>
    <row r="1890" spans="168:168" x14ac:dyDescent="0.25">
      <c r="FL1890" s="107"/>
    </row>
    <row r="1891" spans="168:168" x14ac:dyDescent="0.25">
      <c r="FL1891" s="107"/>
    </row>
    <row r="1892" spans="168:168" x14ac:dyDescent="0.25">
      <c r="FL1892" s="107"/>
    </row>
    <row r="1893" spans="168:168" x14ac:dyDescent="0.25">
      <c r="FL1893" s="107"/>
    </row>
    <row r="1894" spans="168:168" x14ac:dyDescent="0.25">
      <c r="FL1894" s="107"/>
    </row>
    <row r="1895" spans="168:168" x14ac:dyDescent="0.25">
      <c r="FL1895" s="107"/>
    </row>
    <row r="1896" spans="168:168" x14ac:dyDescent="0.25">
      <c r="FL1896" s="107"/>
    </row>
    <row r="1897" spans="168:168" x14ac:dyDescent="0.25">
      <c r="FL1897" s="107"/>
    </row>
    <row r="1898" spans="168:168" x14ac:dyDescent="0.25">
      <c r="FL1898" s="107"/>
    </row>
    <row r="1899" spans="168:168" x14ac:dyDescent="0.25">
      <c r="FL1899" s="107"/>
    </row>
    <row r="1900" spans="168:168" x14ac:dyDescent="0.25">
      <c r="FL1900" s="107"/>
    </row>
    <row r="1901" spans="168:168" x14ac:dyDescent="0.25">
      <c r="FL1901" s="107"/>
    </row>
    <row r="1902" spans="168:168" x14ac:dyDescent="0.25">
      <c r="FL1902" s="107"/>
    </row>
    <row r="1903" spans="168:168" x14ac:dyDescent="0.25">
      <c r="FL1903" s="107"/>
    </row>
    <row r="1904" spans="168:168" x14ac:dyDescent="0.25">
      <c r="FL1904" s="107"/>
    </row>
    <row r="1905" spans="168:168" x14ac:dyDescent="0.25">
      <c r="FL1905" s="107"/>
    </row>
    <row r="1906" spans="168:168" x14ac:dyDescent="0.25">
      <c r="FL1906" s="107"/>
    </row>
    <row r="1907" spans="168:168" x14ac:dyDescent="0.25">
      <c r="FL1907" s="107"/>
    </row>
    <row r="1908" spans="168:168" x14ac:dyDescent="0.25">
      <c r="FL1908" s="107"/>
    </row>
    <row r="1909" spans="168:168" x14ac:dyDescent="0.25">
      <c r="FL1909" s="107"/>
    </row>
    <row r="1910" spans="168:168" x14ac:dyDescent="0.25">
      <c r="FL1910" s="107"/>
    </row>
    <row r="1911" spans="168:168" x14ac:dyDescent="0.25">
      <c r="FL1911" s="107"/>
    </row>
    <row r="1912" spans="168:168" x14ac:dyDescent="0.25">
      <c r="FL1912" s="107"/>
    </row>
    <row r="1913" spans="168:168" x14ac:dyDescent="0.25">
      <c r="FL1913" s="107"/>
    </row>
    <row r="1914" spans="168:168" x14ac:dyDescent="0.25">
      <c r="FL1914" s="107"/>
    </row>
    <row r="1915" spans="168:168" x14ac:dyDescent="0.25">
      <c r="FL1915" s="107"/>
    </row>
    <row r="1916" spans="168:168" x14ac:dyDescent="0.25">
      <c r="FL1916" s="107"/>
    </row>
    <row r="1917" spans="168:168" x14ac:dyDescent="0.25">
      <c r="FL1917" s="107"/>
    </row>
    <row r="1918" spans="168:168" x14ac:dyDescent="0.25">
      <c r="FL1918" s="107"/>
    </row>
    <row r="1919" spans="168:168" x14ac:dyDescent="0.25">
      <c r="FL1919" s="107"/>
    </row>
    <row r="1920" spans="168:168" x14ac:dyDescent="0.25">
      <c r="FL1920" s="107"/>
    </row>
    <row r="1921" spans="168:168" x14ac:dyDescent="0.25">
      <c r="FL1921" s="107"/>
    </row>
    <row r="1922" spans="168:168" x14ac:dyDescent="0.25">
      <c r="FL1922" s="107"/>
    </row>
    <row r="1923" spans="168:168" x14ac:dyDescent="0.25">
      <c r="FL1923" s="107"/>
    </row>
    <row r="1924" spans="168:168" x14ac:dyDescent="0.25">
      <c r="FL1924" s="107"/>
    </row>
    <row r="1925" spans="168:168" x14ac:dyDescent="0.25">
      <c r="FL1925" s="107"/>
    </row>
    <row r="1926" spans="168:168" x14ac:dyDescent="0.25">
      <c r="FL1926" s="107"/>
    </row>
    <row r="1927" spans="168:168" x14ac:dyDescent="0.25">
      <c r="FL1927" s="107"/>
    </row>
    <row r="1928" spans="168:168" x14ac:dyDescent="0.25">
      <c r="FL1928" s="107"/>
    </row>
    <row r="1929" spans="168:168" x14ac:dyDescent="0.25">
      <c r="FL1929" s="107"/>
    </row>
    <row r="1930" spans="168:168" x14ac:dyDescent="0.25">
      <c r="FL1930" s="107"/>
    </row>
    <row r="1931" spans="168:168" x14ac:dyDescent="0.25">
      <c r="FL1931" s="107"/>
    </row>
    <row r="1932" spans="168:168" x14ac:dyDescent="0.25">
      <c r="FL1932" s="107"/>
    </row>
    <row r="1933" spans="168:168" x14ac:dyDescent="0.25">
      <c r="FL1933" s="107"/>
    </row>
    <row r="1934" spans="168:168" x14ac:dyDescent="0.25">
      <c r="FL1934" s="107"/>
    </row>
    <row r="1935" spans="168:168" x14ac:dyDescent="0.25">
      <c r="FL1935" s="107"/>
    </row>
    <row r="1936" spans="168:168" x14ac:dyDescent="0.25">
      <c r="FL1936" s="107"/>
    </row>
    <row r="1937" spans="168:168" x14ac:dyDescent="0.25">
      <c r="FL1937" s="107"/>
    </row>
    <row r="1938" spans="168:168" x14ac:dyDescent="0.25">
      <c r="FL1938" s="107"/>
    </row>
    <row r="1939" spans="168:168" x14ac:dyDescent="0.25">
      <c r="FL1939" s="107"/>
    </row>
    <row r="1940" spans="168:168" x14ac:dyDescent="0.25">
      <c r="FL1940" s="107"/>
    </row>
    <row r="1941" spans="168:168" x14ac:dyDescent="0.25">
      <c r="FL1941" s="107"/>
    </row>
    <row r="1942" spans="168:168" x14ac:dyDescent="0.25">
      <c r="FL1942" s="107"/>
    </row>
    <row r="1943" spans="168:168" x14ac:dyDescent="0.25">
      <c r="FL1943" s="107"/>
    </row>
    <row r="1944" spans="168:168" x14ac:dyDescent="0.25">
      <c r="FL1944" s="107"/>
    </row>
    <row r="1945" spans="168:168" x14ac:dyDescent="0.25">
      <c r="FL1945" s="107"/>
    </row>
    <row r="1946" spans="168:168" x14ac:dyDescent="0.25">
      <c r="FL1946" s="107"/>
    </row>
    <row r="1947" spans="168:168" x14ac:dyDescent="0.25">
      <c r="FL1947" s="107"/>
    </row>
    <row r="1948" spans="168:168" x14ac:dyDescent="0.25">
      <c r="FL1948" s="107"/>
    </row>
    <row r="1949" spans="168:168" x14ac:dyDescent="0.25">
      <c r="FL1949" s="107"/>
    </row>
    <row r="1950" spans="168:168" x14ac:dyDescent="0.25">
      <c r="FL1950" s="107"/>
    </row>
    <row r="1951" spans="168:168" x14ac:dyDescent="0.25">
      <c r="FL1951" s="107"/>
    </row>
    <row r="1952" spans="168:168" x14ac:dyDescent="0.25">
      <c r="FL1952" s="107"/>
    </row>
    <row r="1953" spans="168:168" x14ac:dyDescent="0.25">
      <c r="FL1953" s="107"/>
    </row>
    <row r="1954" spans="168:168" x14ac:dyDescent="0.25">
      <c r="FL1954" s="107"/>
    </row>
    <row r="1955" spans="168:168" x14ac:dyDescent="0.25">
      <c r="FL1955" s="107"/>
    </row>
    <row r="1956" spans="168:168" x14ac:dyDescent="0.25">
      <c r="FL1956" s="107"/>
    </row>
    <row r="1957" spans="168:168" x14ac:dyDescent="0.25">
      <c r="FL1957" s="107"/>
    </row>
    <row r="1958" spans="168:168" x14ac:dyDescent="0.25">
      <c r="FL1958" s="107"/>
    </row>
    <row r="1959" spans="168:168" x14ac:dyDescent="0.25">
      <c r="FL1959" s="107"/>
    </row>
    <row r="1960" spans="168:168" x14ac:dyDescent="0.25">
      <c r="FL1960" s="107"/>
    </row>
    <row r="1961" spans="168:168" x14ac:dyDescent="0.25">
      <c r="FL1961" s="107"/>
    </row>
    <row r="1962" spans="168:168" x14ac:dyDescent="0.25">
      <c r="FL1962" s="107"/>
    </row>
    <row r="1963" spans="168:168" x14ac:dyDescent="0.25">
      <c r="FL1963" s="107"/>
    </row>
    <row r="1964" spans="168:168" x14ac:dyDescent="0.25">
      <c r="FL1964" s="107"/>
    </row>
    <row r="1965" spans="168:168" x14ac:dyDescent="0.25">
      <c r="FL1965" s="107"/>
    </row>
    <row r="1966" spans="168:168" x14ac:dyDescent="0.25">
      <c r="FL1966" s="107"/>
    </row>
    <row r="1967" spans="168:168" x14ac:dyDescent="0.25">
      <c r="FL1967" s="107"/>
    </row>
    <row r="1968" spans="168:168" x14ac:dyDescent="0.25">
      <c r="FL1968" s="107"/>
    </row>
    <row r="1969" spans="168:168" x14ac:dyDescent="0.25">
      <c r="FL1969" s="107"/>
    </row>
    <row r="1970" spans="168:168" x14ac:dyDescent="0.25">
      <c r="FL1970" s="107"/>
    </row>
    <row r="1971" spans="168:168" x14ac:dyDescent="0.25">
      <c r="FL1971" s="107"/>
    </row>
    <row r="1972" spans="168:168" x14ac:dyDescent="0.25">
      <c r="FL1972" s="107"/>
    </row>
    <row r="1973" spans="168:168" x14ac:dyDescent="0.25">
      <c r="FL1973" s="107"/>
    </row>
    <row r="1974" spans="168:168" x14ac:dyDescent="0.25">
      <c r="FL1974" s="107"/>
    </row>
    <row r="1975" spans="168:168" x14ac:dyDescent="0.25">
      <c r="FL1975" s="107"/>
    </row>
    <row r="1976" spans="168:168" x14ac:dyDescent="0.25">
      <c r="FL1976" s="107"/>
    </row>
    <row r="1977" spans="168:168" x14ac:dyDescent="0.25">
      <c r="FL1977" s="107"/>
    </row>
    <row r="1978" spans="168:168" x14ac:dyDescent="0.25">
      <c r="FL1978" s="107"/>
    </row>
    <row r="1979" spans="168:168" x14ac:dyDescent="0.25">
      <c r="FL1979" s="107"/>
    </row>
    <row r="1980" spans="168:168" x14ac:dyDescent="0.25">
      <c r="FL1980" s="107"/>
    </row>
    <row r="1981" spans="168:168" x14ac:dyDescent="0.25">
      <c r="FL1981" s="107"/>
    </row>
    <row r="1982" spans="168:168" x14ac:dyDescent="0.25">
      <c r="FL1982" s="107"/>
    </row>
    <row r="1983" spans="168:168" x14ac:dyDescent="0.25">
      <c r="FL1983" s="107"/>
    </row>
    <row r="1984" spans="168:168" x14ac:dyDescent="0.25">
      <c r="FL1984" s="107"/>
    </row>
    <row r="1985" spans="168:168" x14ac:dyDescent="0.25">
      <c r="FL1985" s="107"/>
    </row>
    <row r="1986" spans="168:168" x14ac:dyDescent="0.25">
      <c r="FL1986" s="107"/>
    </row>
    <row r="1987" spans="168:168" x14ac:dyDescent="0.25">
      <c r="FL1987" s="107"/>
    </row>
    <row r="1988" spans="168:168" x14ac:dyDescent="0.25">
      <c r="FL1988" s="107"/>
    </row>
    <row r="1989" spans="168:168" x14ac:dyDescent="0.25">
      <c r="FL1989" s="107"/>
    </row>
    <row r="1990" spans="168:168" x14ac:dyDescent="0.25">
      <c r="FL1990" s="107"/>
    </row>
    <row r="1991" spans="168:168" x14ac:dyDescent="0.25">
      <c r="FL1991" s="107"/>
    </row>
    <row r="1992" spans="168:168" x14ac:dyDescent="0.25">
      <c r="FL1992" s="107"/>
    </row>
    <row r="1993" spans="168:168" x14ac:dyDescent="0.25">
      <c r="FL1993" s="107"/>
    </row>
    <row r="1994" spans="168:168" x14ac:dyDescent="0.25">
      <c r="FL1994" s="107"/>
    </row>
    <row r="1995" spans="168:168" x14ac:dyDescent="0.25">
      <c r="FL1995" s="107"/>
    </row>
    <row r="1996" spans="168:168" x14ac:dyDescent="0.25">
      <c r="FL1996" s="107"/>
    </row>
    <row r="1997" spans="168:168" x14ac:dyDescent="0.25">
      <c r="FL1997" s="107"/>
    </row>
    <row r="1998" spans="168:168" x14ac:dyDescent="0.25">
      <c r="FL1998" s="107"/>
    </row>
    <row r="1999" spans="168:168" x14ac:dyDescent="0.25">
      <c r="FL1999" s="107"/>
    </row>
    <row r="2000" spans="168:168" x14ac:dyDescent="0.25">
      <c r="FL2000" s="107"/>
    </row>
    <row r="2001" spans="168:168" x14ac:dyDescent="0.25">
      <c r="FL2001" s="107"/>
    </row>
    <row r="2002" spans="168:168" x14ac:dyDescent="0.25">
      <c r="FL2002" s="107"/>
    </row>
    <row r="2003" spans="168:168" x14ac:dyDescent="0.25">
      <c r="FL2003" s="107"/>
    </row>
    <row r="2004" spans="168:168" x14ac:dyDescent="0.25">
      <c r="FL2004" s="107"/>
    </row>
    <row r="2005" spans="168:168" x14ac:dyDescent="0.25">
      <c r="FL2005" s="107"/>
    </row>
    <row r="2006" spans="168:168" x14ac:dyDescent="0.25">
      <c r="FL2006" s="107"/>
    </row>
    <row r="2007" spans="168:168" x14ac:dyDescent="0.25">
      <c r="FL2007" s="107"/>
    </row>
    <row r="2008" spans="168:168" x14ac:dyDescent="0.25">
      <c r="FL2008" s="107"/>
    </row>
    <row r="2009" spans="168:168" x14ac:dyDescent="0.25">
      <c r="FL2009" s="107"/>
    </row>
    <row r="2010" spans="168:168" x14ac:dyDescent="0.25">
      <c r="FL2010" s="107"/>
    </row>
    <row r="2011" spans="168:168" x14ac:dyDescent="0.25">
      <c r="FL2011" s="107"/>
    </row>
    <row r="2012" spans="168:168" x14ac:dyDescent="0.25">
      <c r="FL2012" s="107"/>
    </row>
    <row r="2013" spans="168:168" x14ac:dyDescent="0.25">
      <c r="FL2013" s="107"/>
    </row>
    <row r="2014" spans="168:168" x14ac:dyDescent="0.25">
      <c r="FL2014" s="107"/>
    </row>
    <row r="2015" spans="168:168" x14ac:dyDescent="0.25">
      <c r="FL2015" s="107"/>
    </row>
    <row r="2016" spans="168:168" x14ac:dyDescent="0.25">
      <c r="FL2016" s="107"/>
    </row>
    <row r="2017" spans="168:168" x14ac:dyDescent="0.25">
      <c r="FL2017" s="107"/>
    </row>
    <row r="2018" spans="168:168" x14ac:dyDescent="0.25">
      <c r="FL2018" s="107"/>
    </row>
    <row r="2019" spans="168:168" x14ac:dyDescent="0.25">
      <c r="FL2019" s="107"/>
    </row>
    <row r="2020" spans="168:168" x14ac:dyDescent="0.25">
      <c r="FL2020" s="107"/>
    </row>
    <row r="2021" spans="168:168" x14ac:dyDescent="0.25">
      <c r="FL2021" s="107"/>
    </row>
    <row r="2022" spans="168:168" x14ac:dyDescent="0.25">
      <c r="FL2022" s="107"/>
    </row>
    <row r="2023" spans="168:168" x14ac:dyDescent="0.25">
      <c r="FL2023" s="107"/>
    </row>
    <row r="2024" spans="168:168" x14ac:dyDescent="0.25">
      <c r="FL2024" s="107"/>
    </row>
    <row r="2025" spans="168:168" x14ac:dyDescent="0.25">
      <c r="FL2025" s="107"/>
    </row>
    <row r="2026" spans="168:168" x14ac:dyDescent="0.25">
      <c r="FL2026" s="107"/>
    </row>
    <row r="2027" spans="168:168" x14ac:dyDescent="0.25">
      <c r="FL2027" s="107"/>
    </row>
    <row r="2028" spans="168:168" x14ac:dyDescent="0.25">
      <c r="FL2028" s="107"/>
    </row>
    <row r="2029" spans="168:168" x14ac:dyDescent="0.25">
      <c r="FL2029" s="107"/>
    </row>
    <row r="2030" spans="168:168" x14ac:dyDescent="0.25">
      <c r="FL2030" s="107"/>
    </row>
    <row r="2031" spans="168:168" x14ac:dyDescent="0.25">
      <c r="FL2031" s="107"/>
    </row>
    <row r="2032" spans="168:168" x14ac:dyDescent="0.25">
      <c r="FL2032" s="107"/>
    </row>
    <row r="2033" spans="168:168" x14ac:dyDescent="0.25">
      <c r="FL2033" s="107"/>
    </row>
    <row r="2034" spans="168:168" x14ac:dyDescent="0.25">
      <c r="FL2034" s="107"/>
    </row>
    <row r="2035" spans="168:168" x14ac:dyDescent="0.25">
      <c r="FL2035" s="107"/>
    </row>
    <row r="2036" spans="168:168" x14ac:dyDescent="0.25">
      <c r="FL2036" s="107"/>
    </row>
    <row r="2037" spans="168:168" x14ac:dyDescent="0.25">
      <c r="FL2037" s="107"/>
    </row>
    <row r="2038" spans="168:168" x14ac:dyDescent="0.25">
      <c r="FL2038" s="107"/>
    </row>
    <row r="2039" spans="168:168" x14ac:dyDescent="0.25">
      <c r="FL2039" s="107"/>
    </row>
    <row r="2040" spans="168:168" x14ac:dyDescent="0.25">
      <c r="FL2040" s="107"/>
    </row>
    <row r="2041" spans="168:168" x14ac:dyDescent="0.25">
      <c r="FL2041" s="107"/>
    </row>
    <row r="2042" spans="168:168" x14ac:dyDescent="0.25">
      <c r="FL2042" s="107"/>
    </row>
    <row r="2043" spans="168:168" x14ac:dyDescent="0.25">
      <c r="FL2043" s="107"/>
    </row>
    <row r="2044" spans="168:168" x14ac:dyDescent="0.25">
      <c r="FL2044" s="107"/>
    </row>
    <row r="2045" spans="168:168" x14ac:dyDescent="0.25">
      <c r="FL2045" s="107"/>
    </row>
    <row r="2046" spans="168:168" x14ac:dyDescent="0.25">
      <c r="FL2046" s="107"/>
    </row>
    <row r="2047" spans="168:168" x14ac:dyDescent="0.25">
      <c r="FL2047" s="107"/>
    </row>
    <row r="2048" spans="168:168" x14ac:dyDescent="0.25">
      <c r="FL2048" s="107"/>
    </row>
    <row r="2049" spans="168:168" x14ac:dyDescent="0.25">
      <c r="FL2049" s="107"/>
    </row>
    <row r="2050" spans="168:168" x14ac:dyDescent="0.25">
      <c r="FL2050" s="107"/>
    </row>
    <row r="2051" spans="168:168" x14ac:dyDescent="0.25">
      <c r="FL2051" s="107"/>
    </row>
    <row r="2052" spans="168:168" x14ac:dyDescent="0.25">
      <c r="FL2052" s="107"/>
    </row>
    <row r="2053" spans="168:168" x14ac:dyDescent="0.25">
      <c r="FL2053" s="107"/>
    </row>
    <row r="2054" spans="168:168" x14ac:dyDescent="0.25">
      <c r="FL2054" s="107"/>
    </row>
    <row r="2055" spans="168:168" x14ac:dyDescent="0.25">
      <c r="FL2055" s="107"/>
    </row>
    <row r="2056" spans="168:168" x14ac:dyDescent="0.25">
      <c r="FL2056" s="107"/>
    </row>
    <row r="2057" spans="168:168" x14ac:dyDescent="0.25">
      <c r="FL2057" s="107"/>
    </row>
    <row r="2058" spans="168:168" x14ac:dyDescent="0.25">
      <c r="FL2058" s="107"/>
    </row>
    <row r="2059" spans="168:168" x14ac:dyDescent="0.25">
      <c r="FL2059" s="107"/>
    </row>
    <row r="2060" spans="168:168" x14ac:dyDescent="0.25">
      <c r="FL2060" s="107"/>
    </row>
    <row r="2061" spans="168:168" x14ac:dyDescent="0.25">
      <c r="FL2061" s="107"/>
    </row>
    <row r="2062" spans="168:168" x14ac:dyDescent="0.25">
      <c r="FL2062" s="107"/>
    </row>
    <row r="2063" spans="168:168" x14ac:dyDescent="0.25">
      <c r="FL2063" s="107"/>
    </row>
    <row r="2064" spans="168:168" x14ac:dyDescent="0.25">
      <c r="FL2064" s="107"/>
    </row>
    <row r="2065" spans="168:168" x14ac:dyDescent="0.25">
      <c r="FL2065" s="107"/>
    </row>
    <row r="2066" spans="168:168" x14ac:dyDescent="0.25">
      <c r="FL2066" s="107"/>
    </row>
    <row r="2067" spans="168:168" x14ac:dyDescent="0.25">
      <c r="FL2067" s="107"/>
    </row>
    <row r="2068" spans="168:168" x14ac:dyDescent="0.25">
      <c r="FL2068" s="107"/>
    </row>
    <row r="2069" spans="168:168" x14ac:dyDescent="0.25">
      <c r="FL2069" s="107"/>
    </row>
    <row r="2070" spans="168:168" x14ac:dyDescent="0.25">
      <c r="FL2070" s="107"/>
    </row>
    <row r="2071" spans="168:168" x14ac:dyDescent="0.25">
      <c r="FL2071" s="107"/>
    </row>
    <row r="2072" spans="168:168" x14ac:dyDescent="0.25">
      <c r="FL2072" s="107"/>
    </row>
    <row r="2073" spans="168:168" x14ac:dyDescent="0.25">
      <c r="FL2073" s="107"/>
    </row>
    <row r="2074" spans="168:168" x14ac:dyDescent="0.25">
      <c r="FL2074" s="107"/>
    </row>
    <row r="2075" spans="168:168" x14ac:dyDescent="0.25">
      <c r="FL2075" s="107"/>
    </row>
    <row r="2076" spans="168:168" x14ac:dyDescent="0.25">
      <c r="FL2076" s="107"/>
    </row>
    <row r="2077" spans="168:168" x14ac:dyDescent="0.25">
      <c r="FL2077" s="107"/>
    </row>
    <row r="2078" spans="168:168" x14ac:dyDescent="0.25">
      <c r="FL2078" s="107"/>
    </row>
    <row r="2079" spans="168:168" x14ac:dyDescent="0.25">
      <c r="FL2079" s="107"/>
    </row>
    <row r="2080" spans="168:168" x14ac:dyDescent="0.25">
      <c r="FL2080" s="107"/>
    </row>
    <row r="2081" spans="168:168" x14ac:dyDescent="0.25">
      <c r="FL2081" s="107"/>
    </row>
    <row r="2082" spans="168:168" x14ac:dyDescent="0.25">
      <c r="FL2082" s="107"/>
    </row>
    <row r="2083" spans="168:168" x14ac:dyDescent="0.25">
      <c r="FL2083" s="107"/>
    </row>
    <row r="2084" spans="168:168" x14ac:dyDescent="0.25">
      <c r="FL2084" s="107"/>
    </row>
    <row r="2085" spans="168:168" x14ac:dyDescent="0.25">
      <c r="FL2085" s="107"/>
    </row>
    <row r="2086" spans="168:168" x14ac:dyDescent="0.25">
      <c r="FL2086" s="107"/>
    </row>
    <row r="2087" spans="168:168" x14ac:dyDescent="0.25">
      <c r="FL2087" s="107"/>
    </row>
    <row r="2088" spans="168:168" x14ac:dyDescent="0.25">
      <c r="FL2088" s="107"/>
    </row>
    <row r="2089" spans="168:168" x14ac:dyDescent="0.25">
      <c r="FL2089" s="107"/>
    </row>
    <row r="2090" spans="168:168" x14ac:dyDescent="0.25">
      <c r="FL2090" s="107"/>
    </row>
    <row r="2091" spans="168:168" x14ac:dyDescent="0.25">
      <c r="FL2091" s="107"/>
    </row>
    <row r="2092" spans="168:168" x14ac:dyDescent="0.25">
      <c r="FL2092" s="107"/>
    </row>
    <row r="2093" spans="168:168" x14ac:dyDescent="0.25">
      <c r="FL2093" s="107"/>
    </row>
    <row r="2094" spans="168:168" x14ac:dyDescent="0.25">
      <c r="FL2094" s="107"/>
    </row>
    <row r="2095" spans="168:168" x14ac:dyDescent="0.25">
      <c r="FL2095" s="107"/>
    </row>
    <row r="2096" spans="168:168" x14ac:dyDescent="0.25">
      <c r="FL2096" s="107"/>
    </row>
    <row r="2097" spans="168:168" x14ac:dyDescent="0.25">
      <c r="FL2097" s="107"/>
    </row>
    <row r="2098" spans="168:168" x14ac:dyDescent="0.25">
      <c r="FL2098" s="107"/>
    </row>
    <row r="2099" spans="168:168" x14ac:dyDescent="0.25">
      <c r="FL2099" s="107"/>
    </row>
    <row r="2100" spans="168:168" x14ac:dyDescent="0.25">
      <c r="FL2100" s="107"/>
    </row>
    <row r="2101" spans="168:168" x14ac:dyDescent="0.25">
      <c r="FL2101" s="107"/>
    </row>
    <row r="2102" spans="168:168" x14ac:dyDescent="0.25">
      <c r="FL2102" s="107"/>
    </row>
    <row r="2103" spans="168:168" x14ac:dyDescent="0.25">
      <c r="FL2103" s="107"/>
    </row>
    <row r="2104" spans="168:168" x14ac:dyDescent="0.25">
      <c r="FL2104" s="107"/>
    </row>
    <row r="2105" spans="168:168" x14ac:dyDescent="0.25">
      <c r="FL2105" s="107"/>
    </row>
    <row r="2106" spans="168:168" x14ac:dyDescent="0.25">
      <c r="FL2106" s="107"/>
    </row>
    <row r="2107" spans="168:168" x14ac:dyDescent="0.25">
      <c r="FL2107" s="107"/>
    </row>
    <row r="2108" spans="168:168" x14ac:dyDescent="0.25">
      <c r="FL2108" s="107"/>
    </row>
    <row r="2109" spans="168:168" x14ac:dyDescent="0.25">
      <c r="FL2109" s="107"/>
    </row>
    <row r="2110" spans="168:168" x14ac:dyDescent="0.25">
      <c r="FL2110" s="107"/>
    </row>
    <row r="2111" spans="168:168" x14ac:dyDescent="0.25">
      <c r="FL2111" s="107"/>
    </row>
    <row r="2112" spans="168:168" x14ac:dyDescent="0.25">
      <c r="FL2112" s="107"/>
    </row>
    <row r="2113" spans="168:168" x14ac:dyDescent="0.25">
      <c r="FL2113" s="107"/>
    </row>
    <row r="2114" spans="168:168" x14ac:dyDescent="0.25">
      <c r="FL2114" s="107"/>
    </row>
    <row r="2115" spans="168:168" x14ac:dyDescent="0.25">
      <c r="FL2115" s="107"/>
    </row>
    <row r="2116" spans="168:168" x14ac:dyDescent="0.25">
      <c r="FL2116" s="107"/>
    </row>
    <row r="2117" spans="168:168" x14ac:dyDescent="0.25">
      <c r="FL2117" s="107"/>
    </row>
    <row r="2118" spans="168:168" x14ac:dyDescent="0.25">
      <c r="FL2118" s="107"/>
    </row>
    <row r="2119" spans="168:168" x14ac:dyDescent="0.25">
      <c r="FL2119" s="107"/>
    </row>
    <row r="2120" spans="168:168" x14ac:dyDescent="0.25">
      <c r="FL2120" s="107"/>
    </row>
    <row r="2121" spans="168:168" x14ac:dyDescent="0.25">
      <c r="FL2121" s="107"/>
    </row>
    <row r="2122" spans="168:168" x14ac:dyDescent="0.25">
      <c r="FL2122" s="107"/>
    </row>
    <row r="2123" spans="168:168" x14ac:dyDescent="0.25">
      <c r="FL2123" s="107"/>
    </row>
    <row r="2124" spans="168:168" x14ac:dyDescent="0.25">
      <c r="FL2124" s="107"/>
    </row>
    <row r="2125" spans="168:168" x14ac:dyDescent="0.25">
      <c r="FL2125" s="107"/>
    </row>
    <row r="2126" spans="168:168" x14ac:dyDescent="0.25">
      <c r="FL2126" s="107"/>
    </row>
    <row r="2127" spans="168:168" x14ac:dyDescent="0.25">
      <c r="FL2127" s="107"/>
    </row>
    <row r="2128" spans="168:168" x14ac:dyDescent="0.25">
      <c r="FL2128" s="107"/>
    </row>
    <row r="2129" spans="168:168" x14ac:dyDescent="0.25">
      <c r="FL2129" s="107"/>
    </row>
    <row r="2130" spans="168:168" x14ac:dyDescent="0.25">
      <c r="FL2130" s="107"/>
    </row>
    <row r="2131" spans="168:168" x14ac:dyDescent="0.25">
      <c r="FL2131" s="107"/>
    </row>
    <row r="2132" spans="168:168" x14ac:dyDescent="0.25">
      <c r="FL2132" s="107"/>
    </row>
    <row r="2133" spans="168:168" x14ac:dyDescent="0.25">
      <c r="FL2133" s="107"/>
    </row>
    <row r="2134" spans="168:168" x14ac:dyDescent="0.25">
      <c r="FL2134" s="107"/>
    </row>
    <row r="2135" spans="168:168" x14ac:dyDescent="0.25">
      <c r="FL2135" s="107"/>
    </row>
    <row r="2136" spans="168:168" x14ac:dyDescent="0.25">
      <c r="FL2136" s="107"/>
    </row>
    <row r="2137" spans="168:168" x14ac:dyDescent="0.25">
      <c r="FL2137" s="107"/>
    </row>
    <row r="2138" spans="168:168" x14ac:dyDescent="0.25">
      <c r="FL2138" s="107"/>
    </row>
    <row r="2139" spans="168:168" x14ac:dyDescent="0.25">
      <c r="FL2139" s="107"/>
    </row>
    <row r="2140" spans="168:168" x14ac:dyDescent="0.25">
      <c r="FL2140" s="107"/>
    </row>
    <row r="2141" spans="168:168" x14ac:dyDescent="0.25">
      <c r="FL2141" s="107"/>
    </row>
    <row r="2142" spans="168:168" x14ac:dyDescent="0.25">
      <c r="FL2142" s="107"/>
    </row>
    <row r="2143" spans="168:168" x14ac:dyDescent="0.25">
      <c r="FL2143" s="107"/>
    </row>
    <row r="2144" spans="168:168" x14ac:dyDescent="0.25">
      <c r="FL2144" s="107"/>
    </row>
    <row r="2145" spans="168:168" x14ac:dyDescent="0.25">
      <c r="FL2145" s="107"/>
    </row>
    <row r="2146" spans="168:168" x14ac:dyDescent="0.25">
      <c r="FL2146" s="107"/>
    </row>
    <row r="2147" spans="168:168" x14ac:dyDescent="0.25">
      <c r="FL2147" s="107"/>
    </row>
    <row r="2148" spans="168:168" x14ac:dyDescent="0.25">
      <c r="FL2148" s="107"/>
    </row>
    <row r="2149" spans="168:168" x14ac:dyDescent="0.25">
      <c r="FL2149" s="107"/>
    </row>
    <row r="2150" spans="168:168" x14ac:dyDescent="0.25">
      <c r="FL2150" s="107"/>
    </row>
    <row r="2151" spans="168:168" x14ac:dyDescent="0.25">
      <c r="FL2151" s="107"/>
    </row>
    <row r="2152" spans="168:168" x14ac:dyDescent="0.25">
      <c r="FL2152" s="107"/>
    </row>
    <row r="2153" spans="168:168" x14ac:dyDescent="0.25">
      <c r="FL2153" s="107"/>
    </row>
    <row r="2154" spans="168:168" x14ac:dyDescent="0.25">
      <c r="FL2154" s="107"/>
    </row>
    <row r="2155" spans="168:168" x14ac:dyDescent="0.25">
      <c r="FL2155" s="107"/>
    </row>
    <row r="2156" spans="168:168" x14ac:dyDescent="0.25">
      <c r="FL2156" s="107"/>
    </row>
    <row r="2157" spans="168:168" x14ac:dyDescent="0.25">
      <c r="FL2157" s="107"/>
    </row>
    <row r="2158" spans="168:168" x14ac:dyDescent="0.25">
      <c r="FL2158" s="107"/>
    </row>
    <row r="2159" spans="168:168" x14ac:dyDescent="0.25">
      <c r="FL2159" s="107"/>
    </row>
    <row r="2160" spans="168:168" x14ac:dyDescent="0.25">
      <c r="FL2160" s="107"/>
    </row>
    <row r="2161" spans="168:168" x14ac:dyDescent="0.25">
      <c r="FL2161" s="107"/>
    </row>
    <row r="2162" spans="168:168" x14ac:dyDescent="0.25">
      <c r="FL2162" s="107"/>
    </row>
    <row r="2163" spans="168:168" x14ac:dyDescent="0.25">
      <c r="FL2163" s="107"/>
    </row>
    <row r="2164" spans="168:168" x14ac:dyDescent="0.25">
      <c r="FL2164" s="107"/>
    </row>
    <row r="2165" spans="168:168" x14ac:dyDescent="0.25">
      <c r="FL2165" s="107"/>
    </row>
    <row r="2166" spans="168:168" x14ac:dyDescent="0.25">
      <c r="FL2166" s="107"/>
    </row>
    <row r="2167" spans="168:168" x14ac:dyDescent="0.25">
      <c r="FL2167" s="107"/>
    </row>
    <row r="2168" spans="168:168" x14ac:dyDescent="0.25">
      <c r="FL2168" s="107"/>
    </row>
    <row r="2169" spans="168:168" x14ac:dyDescent="0.25">
      <c r="FL2169" s="107"/>
    </row>
    <row r="2170" spans="168:168" x14ac:dyDescent="0.25">
      <c r="FL2170" s="107"/>
    </row>
    <row r="2171" spans="168:168" x14ac:dyDescent="0.25">
      <c r="FL2171" s="107"/>
    </row>
    <row r="2172" spans="168:168" x14ac:dyDescent="0.25">
      <c r="FL2172" s="107"/>
    </row>
    <row r="2173" spans="168:168" x14ac:dyDescent="0.25">
      <c r="FL2173" s="107"/>
    </row>
    <row r="2174" spans="168:168" x14ac:dyDescent="0.25">
      <c r="FL2174" s="107"/>
    </row>
    <row r="2175" spans="168:168" x14ac:dyDescent="0.25">
      <c r="FL2175" s="107"/>
    </row>
    <row r="2176" spans="168:168" x14ac:dyDescent="0.25">
      <c r="FL2176" s="107"/>
    </row>
    <row r="2177" spans="168:168" x14ac:dyDescent="0.25">
      <c r="FL2177" s="107"/>
    </row>
    <row r="2178" spans="168:168" x14ac:dyDescent="0.25">
      <c r="FL2178" s="107"/>
    </row>
    <row r="2179" spans="168:168" x14ac:dyDescent="0.25">
      <c r="FL2179" s="107"/>
    </row>
    <row r="2180" spans="168:168" x14ac:dyDescent="0.25">
      <c r="FL2180" s="107"/>
    </row>
    <row r="2181" spans="168:168" x14ac:dyDescent="0.25">
      <c r="FL2181" s="107"/>
    </row>
    <row r="2182" spans="168:168" x14ac:dyDescent="0.25">
      <c r="FL2182" s="107"/>
    </row>
    <row r="2183" spans="168:168" x14ac:dyDescent="0.25">
      <c r="FL2183" s="107"/>
    </row>
    <row r="2184" spans="168:168" x14ac:dyDescent="0.25">
      <c r="FL2184" s="107"/>
    </row>
    <row r="2185" spans="168:168" x14ac:dyDescent="0.25">
      <c r="FL2185" s="107"/>
    </row>
    <row r="2186" spans="168:168" x14ac:dyDescent="0.25">
      <c r="FL2186" s="107"/>
    </row>
    <row r="2187" spans="168:168" x14ac:dyDescent="0.25">
      <c r="FL2187" s="107"/>
    </row>
    <row r="2188" spans="168:168" x14ac:dyDescent="0.25">
      <c r="FL2188" s="107"/>
    </row>
    <row r="2189" spans="168:168" x14ac:dyDescent="0.25">
      <c r="FL2189" s="107"/>
    </row>
    <row r="2190" spans="168:168" x14ac:dyDescent="0.25">
      <c r="FL2190" s="107"/>
    </row>
    <row r="2191" spans="168:168" x14ac:dyDescent="0.25">
      <c r="FL2191" s="107"/>
    </row>
    <row r="2192" spans="168:168" x14ac:dyDescent="0.25">
      <c r="FL2192" s="107"/>
    </row>
    <row r="2193" spans="168:168" x14ac:dyDescent="0.25">
      <c r="FL2193" s="107"/>
    </row>
    <row r="2194" spans="168:168" x14ac:dyDescent="0.25">
      <c r="FL2194" s="107"/>
    </row>
    <row r="2195" spans="168:168" x14ac:dyDescent="0.25">
      <c r="FL2195" s="107"/>
    </row>
    <row r="2196" spans="168:168" x14ac:dyDescent="0.25">
      <c r="FL2196" s="107"/>
    </row>
    <row r="2197" spans="168:168" x14ac:dyDescent="0.25">
      <c r="FL2197" s="107"/>
    </row>
    <row r="2198" spans="168:168" x14ac:dyDescent="0.25">
      <c r="FL2198" s="107"/>
    </row>
    <row r="2199" spans="168:168" x14ac:dyDescent="0.25">
      <c r="FL2199" s="107"/>
    </row>
    <row r="2200" spans="168:168" x14ac:dyDescent="0.25">
      <c r="FL2200" s="107"/>
    </row>
    <row r="2201" spans="168:168" x14ac:dyDescent="0.25">
      <c r="FL2201" s="107"/>
    </row>
    <row r="2202" spans="168:168" x14ac:dyDescent="0.25">
      <c r="FL2202" s="107"/>
    </row>
    <row r="2203" spans="168:168" x14ac:dyDescent="0.25">
      <c r="FL2203" s="107"/>
    </row>
    <row r="2204" spans="168:168" x14ac:dyDescent="0.25">
      <c r="FL2204" s="107"/>
    </row>
    <row r="2205" spans="168:168" x14ac:dyDescent="0.25">
      <c r="FL2205" s="107"/>
    </row>
    <row r="2206" spans="168:168" x14ac:dyDescent="0.25">
      <c r="FL2206" s="107"/>
    </row>
    <row r="2207" spans="168:168" x14ac:dyDescent="0.25">
      <c r="FL2207" s="107"/>
    </row>
    <row r="2208" spans="168:168" x14ac:dyDescent="0.25">
      <c r="FL2208" s="107"/>
    </row>
    <row r="2209" spans="168:168" x14ac:dyDescent="0.25">
      <c r="FL2209" s="107"/>
    </row>
    <row r="2210" spans="168:168" x14ac:dyDescent="0.25">
      <c r="FL2210" s="107"/>
    </row>
    <row r="2211" spans="168:168" x14ac:dyDescent="0.25">
      <c r="FL2211" s="107"/>
    </row>
    <row r="2212" spans="168:168" x14ac:dyDescent="0.25">
      <c r="FL2212" s="107"/>
    </row>
    <row r="2213" spans="168:168" x14ac:dyDescent="0.25">
      <c r="FL2213" s="107"/>
    </row>
    <row r="2214" spans="168:168" x14ac:dyDescent="0.25">
      <c r="FL2214" s="107"/>
    </row>
    <row r="2215" spans="168:168" x14ac:dyDescent="0.25">
      <c r="FL2215" s="107"/>
    </row>
    <row r="2216" spans="168:168" x14ac:dyDescent="0.25">
      <c r="FL2216" s="107"/>
    </row>
    <row r="2217" spans="168:168" x14ac:dyDescent="0.25">
      <c r="FL2217" s="107"/>
    </row>
    <row r="2218" spans="168:168" x14ac:dyDescent="0.25">
      <c r="FL2218" s="107"/>
    </row>
    <row r="2219" spans="168:168" x14ac:dyDescent="0.25">
      <c r="FL2219" s="107"/>
    </row>
    <row r="2220" spans="168:168" x14ac:dyDescent="0.25">
      <c r="FL2220" s="107"/>
    </row>
    <row r="2221" spans="168:168" x14ac:dyDescent="0.25">
      <c r="FL2221" s="107"/>
    </row>
    <row r="2222" spans="168:168" x14ac:dyDescent="0.25">
      <c r="FL2222" s="107"/>
    </row>
    <row r="2223" spans="168:168" x14ac:dyDescent="0.25">
      <c r="FL2223" s="107"/>
    </row>
    <row r="2224" spans="168:168" x14ac:dyDescent="0.25">
      <c r="FL2224" s="107"/>
    </row>
    <row r="2225" spans="168:168" x14ac:dyDescent="0.25">
      <c r="FL2225" s="107"/>
    </row>
    <row r="2226" spans="168:168" x14ac:dyDescent="0.25">
      <c r="FL2226" s="107"/>
    </row>
    <row r="2227" spans="168:168" x14ac:dyDescent="0.25">
      <c r="FL2227" s="107"/>
    </row>
    <row r="2228" spans="168:168" x14ac:dyDescent="0.25">
      <c r="FL2228" s="107"/>
    </row>
    <row r="2229" spans="168:168" x14ac:dyDescent="0.25">
      <c r="FL2229" s="107"/>
    </row>
    <row r="2230" spans="168:168" x14ac:dyDescent="0.25">
      <c r="FL2230" s="107"/>
    </row>
    <row r="2231" spans="168:168" x14ac:dyDescent="0.25">
      <c r="FL2231" s="107"/>
    </row>
    <row r="2232" spans="168:168" x14ac:dyDescent="0.25">
      <c r="FL2232" s="107"/>
    </row>
    <row r="2233" spans="168:168" x14ac:dyDescent="0.25">
      <c r="FL2233" s="107"/>
    </row>
    <row r="2234" spans="168:168" x14ac:dyDescent="0.25">
      <c r="FL2234" s="107"/>
    </row>
    <row r="2235" spans="168:168" x14ac:dyDescent="0.25">
      <c r="FL2235" s="107"/>
    </row>
    <row r="2236" spans="168:168" x14ac:dyDescent="0.25">
      <c r="FL2236" s="107"/>
    </row>
    <row r="2237" spans="168:168" x14ac:dyDescent="0.25">
      <c r="FL2237" s="107"/>
    </row>
    <row r="2238" spans="168:168" x14ac:dyDescent="0.25">
      <c r="FL2238" s="107"/>
    </row>
    <row r="2239" spans="168:168" x14ac:dyDescent="0.25">
      <c r="FL2239" s="107"/>
    </row>
    <row r="2240" spans="168:168" x14ac:dyDescent="0.25">
      <c r="FL2240" s="107"/>
    </row>
    <row r="2241" spans="168:168" x14ac:dyDescent="0.25">
      <c r="FL2241" s="107"/>
    </row>
    <row r="2242" spans="168:168" x14ac:dyDescent="0.25">
      <c r="FL2242" s="107"/>
    </row>
    <row r="2243" spans="168:168" x14ac:dyDescent="0.25">
      <c r="FL2243" s="107"/>
    </row>
    <row r="2244" spans="168:168" x14ac:dyDescent="0.25">
      <c r="FL2244" s="107"/>
    </row>
    <row r="2245" spans="168:168" x14ac:dyDescent="0.25">
      <c r="FL2245" s="107"/>
    </row>
    <row r="2246" spans="168:168" x14ac:dyDescent="0.25">
      <c r="FL2246" s="107"/>
    </row>
    <row r="2247" spans="168:168" x14ac:dyDescent="0.25">
      <c r="FL2247" s="107"/>
    </row>
    <row r="2248" spans="168:168" x14ac:dyDescent="0.25">
      <c r="FL2248" s="107"/>
    </row>
    <row r="2249" spans="168:168" x14ac:dyDescent="0.25">
      <c r="FL2249" s="107"/>
    </row>
    <row r="2250" spans="168:168" x14ac:dyDescent="0.25">
      <c r="FL2250" s="107"/>
    </row>
    <row r="2251" spans="168:168" x14ac:dyDescent="0.25">
      <c r="FL2251" s="107"/>
    </row>
    <row r="2252" spans="168:168" x14ac:dyDescent="0.25">
      <c r="FL2252" s="107"/>
    </row>
    <row r="2253" spans="168:168" x14ac:dyDescent="0.25">
      <c r="FL2253" s="107"/>
    </row>
    <row r="2254" spans="168:168" x14ac:dyDescent="0.25">
      <c r="FL2254" s="107"/>
    </row>
    <row r="2255" spans="168:168" x14ac:dyDescent="0.25">
      <c r="FL2255" s="107"/>
    </row>
    <row r="2256" spans="168:168" x14ac:dyDescent="0.25">
      <c r="FL2256" s="107"/>
    </row>
    <row r="2257" spans="168:168" x14ac:dyDescent="0.25">
      <c r="FL2257" s="107"/>
    </row>
    <row r="2258" spans="168:168" x14ac:dyDescent="0.25">
      <c r="FL2258" s="107"/>
    </row>
    <row r="2259" spans="168:168" x14ac:dyDescent="0.25">
      <c r="FL2259" s="107"/>
    </row>
    <row r="2260" spans="168:168" x14ac:dyDescent="0.25">
      <c r="FL2260" s="107"/>
    </row>
    <row r="2261" spans="168:168" x14ac:dyDescent="0.25">
      <c r="FL2261" s="107"/>
    </row>
    <row r="2262" spans="168:168" x14ac:dyDescent="0.25">
      <c r="FL2262" s="107"/>
    </row>
    <row r="2263" spans="168:168" x14ac:dyDescent="0.25">
      <c r="FL2263" s="107"/>
    </row>
    <row r="2264" spans="168:168" x14ac:dyDescent="0.25">
      <c r="FL2264" s="107"/>
    </row>
    <row r="2265" spans="168:168" x14ac:dyDescent="0.25">
      <c r="FL2265" s="107"/>
    </row>
    <row r="2266" spans="168:168" x14ac:dyDescent="0.25">
      <c r="FL2266" s="107"/>
    </row>
    <row r="2267" spans="168:168" x14ac:dyDescent="0.25">
      <c r="FL2267" s="107"/>
    </row>
    <row r="2268" spans="168:168" x14ac:dyDescent="0.25">
      <c r="FL2268" s="107"/>
    </row>
    <row r="2269" spans="168:168" x14ac:dyDescent="0.25">
      <c r="FL2269" s="107"/>
    </row>
    <row r="2270" spans="168:168" x14ac:dyDescent="0.25">
      <c r="FL2270" s="107"/>
    </row>
    <row r="2271" spans="168:168" x14ac:dyDescent="0.25">
      <c r="FL2271" s="107"/>
    </row>
    <row r="2272" spans="168:168" x14ac:dyDescent="0.25">
      <c r="FL2272" s="107"/>
    </row>
    <row r="2273" spans="168:168" x14ac:dyDescent="0.25">
      <c r="FL2273" s="107"/>
    </row>
    <row r="2274" spans="168:168" x14ac:dyDescent="0.25">
      <c r="FL2274" s="107"/>
    </row>
    <row r="2275" spans="168:168" x14ac:dyDescent="0.25">
      <c r="FL2275" s="107"/>
    </row>
    <row r="2276" spans="168:168" x14ac:dyDescent="0.25">
      <c r="FL2276" s="107"/>
    </row>
    <row r="2277" spans="168:168" x14ac:dyDescent="0.25">
      <c r="FL2277" s="107"/>
    </row>
    <row r="2278" spans="168:168" x14ac:dyDescent="0.25">
      <c r="FL2278" s="107"/>
    </row>
    <row r="2279" spans="168:168" x14ac:dyDescent="0.25">
      <c r="FL2279" s="107"/>
    </row>
    <row r="2280" spans="168:168" x14ac:dyDescent="0.25">
      <c r="FL2280" s="107"/>
    </row>
    <row r="2281" spans="168:168" x14ac:dyDescent="0.25">
      <c r="FL2281" s="107"/>
    </row>
    <row r="2282" spans="168:168" x14ac:dyDescent="0.25">
      <c r="FL2282" s="107"/>
    </row>
    <row r="2283" spans="168:168" x14ac:dyDescent="0.25">
      <c r="FL2283" s="107"/>
    </row>
    <row r="2284" spans="168:168" x14ac:dyDescent="0.25">
      <c r="FL2284" s="107"/>
    </row>
    <row r="2285" spans="168:168" x14ac:dyDescent="0.25">
      <c r="FL2285" s="107"/>
    </row>
    <row r="2286" spans="168:168" x14ac:dyDescent="0.25">
      <c r="FL2286" s="107"/>
    </row>
    <row r="2287" spans="168:168" x14ac:dyDescent="0.25">
      <c r="FL2287" s="107"/>
    </row>
    <row r="2288" spans="168:168" x14ac:dyDescent="0.25">
      <c r="FL2288" s="107"/>
    </row>
    <row r="2289" spans="168:168" x14ac:dyDescent="0.25">
      <c r="FL2289" s="107"/>
    </row>
    <row r="2290" spans="168:168" x14ac:dyDescent="0.25">
      <c r="FL2290" s="107"/>
    </row>
    <row r="2291" spans="168:168" x14ac:dyDescent="0.25">
      <c r="FL2291" s="107"/>
    </row>
    <row r="2292" spans="168:168" x14ac:dyDescent="0.25">
      <c r="FL2292" s="107"/>
    </row>
    <row r="2293" spans="168:168" x14ac:dyDescent="0.25">
      <c r="FL2293" s="107"/>
    </row>
    <row r="2294" spans="168:168" x14ac:dyDescent="0.25">
      <c r="FL2294" s="107"/>
    </row>
    <row r="2295" spans="168:168" x14ac:dyDescent="0.25">
      <c r="FL2295" s="107"/>
    </row>
    <row r="2296" spans="168:168" x14ac:dyDescent="0.25">
      <c r="FL2296" s="107"/>
    </row>
    <row r="2297" spans="168:168" x14ac:dyDescent="0.25">
      <c r="FL2297" s="107"/>
    </row>
    <row r="2298" spans="168:168" x14ac:dyDescent="0.25">
      <c r="FL2298" s="107"/>
    </row>
    <row r="2299" spans="168:168" x14ac:dyDescent="0.25">
      <c r="FL2299" s="107"/>
    </row>
    <row r="2300" spans="168:168" x14ac:dyDescent="0.25">
      <c r="FL2300" s="107"/>
    </row>
    <row r="2301" spans="168:168" x14ac:dyDescent="0.25">
      <c r="FL2301" s="107"/>
    </row>
    <row r="2302" spans="168:168" x14ac:dyDescent="0.25">
      <c r="FL2302" s="107"/>
    </row>
    <row r="2303" spans="168:168" x14ac:dyDescent="0.25">
      <c r="FL2303" s="107"/>
    </row>
    <row r="2304" spans="168:168" x14ac:dyDescent="0.25">
      <c r="FL2304" s="107"/>
    </row>
    <row r="2305" spans="168:168" x14ac:dyDescent="0.25">
      <c r="FL2305" s="107"/>
    </row>
    <row r="2306" spans="168:168" x14ac:dyDescent="0.25">
      <c r="FL2306" s="107"/>
    </row>
    <row r="2307" spans="168:168" x14ac:dyDescent="0.25">
      <c r="FL2307" s="107"/>
    </row>
    <row r="2308" spans="168:168" x14ac:dyDescent="0.25">
      <c r="FL2308" s="107"/>
    </row>
    <row r="2309" spans="168:168" x14ac:dyDescent="0.25">
      <c r="FL2309" s="107"/>
    </row>
    <row r="2310" spans="168:168" x14ac:dyDescent="0.25">
      <c r="FL2310" s="107"/>
    </row>
    <row r="2311" spans="168:168" x14ac:dyDescent="0.25">
      <c r="FL2311" s="107"/>
    </row>
    <row r="2312" spans="168:168" x14ac:dyDescent="0.25">
      <c r="FL2312" s="107"/>
    </row>
    <row r="2313" spans="168:168" x14ac:dyDescent="0.25">
      <c r="FL2313" s="107"/>
    </row>
    <row r="2314" spans="168:168" x14ac:dyDescent="0.25">
      <c r="FL2314" s="107"/>
    </row>
    <row r="2315" spans="168:168" x14ac:dyDescent="0.25">
      <c r="FL2315" s="107"/>
    </row>
    <row r="2316" spans="168:168" x14ac:dyDescent="0.25">
      <c r="FL2316" s="107"/>
    </row>
    <row r="2317" spans="168:168" x14ac:dyDescent="0.25">
      <c r="FL2317" s="107"/>
    </row>
    <row r="2318" spans="168:168" x14ac:dyDescent="0.25">
      <c r="FL2318" s="107"/>
    </row>
    <row r="2319" spans="168:168" x14ac:dyDescent="0.25">
      <c r="FL2319" s="107"/>
    </row>
    <row r="2320" spans="168:168" x14ac:dyDescent="0.25">
      <c r="FL2320" s="107"/>
    </row>
    <row r="2321" spans="168:168" x14ac:dyDescent="0.25">
      <c r="FL2321" s="107"/>
    </row>
    <row r="2322" spans="168:168" x14ac:dyDescent="0.25">
      <c r="FL2322" s="107"/>
    </row>
    <row r="2323" spans="168:168" x14ac:dyDescent="0.25">
      <c r="FL2323" s="107"/>
    </row>
    <row r="2324" spans="168:168" x14ac:dyDescent="0.25">
      <c r="FL2324" s="107"/>
    </row>
    <row r="2325" spans="168:168" x14ac:dyDescent="0.25">
      <c r="FL2325" s="107"/>
    </row>
    <row r="2326" spans="168:168" x14ac:dyDescent="0.25">
      <c r="FL2326" s="107"/>
    </row>
    <row r="2327" spans="168:168" x14ac:dyDescent="0.25">
      <c r="FL2327" s="107"/>
    </row>
    <row r="2328" spans="168:168" x14ac:dyDescent="0.25">
      <c r="FL2328" s="107"/>
    </row>
    <row r="2329" spans="168:168" x14ac:dyDescent="0.25">
      <c r="FL2329" s="107"/>
    </row>
    <row r="2330" spans="168:168" x14ac:dyDescent="0.25">
      <c r="FL2330" s="107"/>
    </row>
    <row r="2331" spans="168:168" x14ac:dyDescent="0.25">
      <c r="FL2331" s="107"/>
    </row>
    <row r="2332" spans="168:168" x14ac:dyDescent="0.25">
      <c r="FL2332" s="107"/>
    </row>
    <row r="2333" spans="168:168" x14ac:dyDescent="0.25">
      <c r="FL2333" s="107"/>
    </row>
    <row r="2334" spans="168:168" x14ac:dyDescent="0.25">
      <c r="FL2334" s="107"/>
    </row>
    <row r="2335" spans="168:168" x14ac:dyDescent="0.25">
      <c r="FL2335" s="107"/>
    </row>
    <row r="2336" spans="168:168" x14ac:dyDescent="0.25">
      <c r="FL2336" s="107"/>
    </row>
    <row r="2337" spans="168:168" x14ac:dyDescent="0.25">
      <c r="FL2337" s="107"/>
    </row>
    <row r="2338" spans="168:168" x14ac:dyDescent="0.25">
      <c r="FL2338" s="107"/>
    </row>
    <row r="2339" spans="168:168" x14ac:dyDescent="0.25">
      <c r="FL2339" s="107"/>
    </row>
    <row r="2340" spans="168:168" x14ac:dyDescent="0.25">
      <c r="FL2340" s="107"/>
    </row>
    <row r="2341" spans="168:168" x14ac:dyDescent="0.25">
      <c r="FL2341" s="107"/>
    </row>
    <row r="2342" spans="168:168" x14ac:dyDescent="0.25">
      <c r="FL2342" s="107"/>
    </row>
    <row r="2343" spans="168:168" x14ac:dyDescent="0.25">
      <c r="FL2343" s="107"/>
    </row>
    <row r="2344" spans="168:168" x14ac:dyDescent="0.25">
      <c r="FL2344" s="107"/>
    </row>
    <row r="2345" spans="168:168" x14ac:dyDescent="0.25">
      <c r="FL2345" s="107"/>
    </row>
    <row r="2346" spans="168:168" x14ac:dyDescent="0.25">
      <c r="FL2346" s="107"/>
    </row>
    <row r="2347" spans="168:168" x14ac:dyDescent="0.25">
      <c r="FL2347" s="107"/>
    </row>
    <row r="2348" spans="168:168" x14ac:dyDescent="0.25">
      <c r="FL2348" s="107"/>
    </row>
    <row r="2349" spans="168:168" x14ac:dyDescent="0.25">
      <c r="FL2349" s="107"/>
    </row>
    <row r="2350" spans="168:168" x14ac:dyDescent="0.25">
      <c r="FL2350" s="107"/>
    </row>
    <row r="2351" spans="168:168" x14ac:dyDescent="0.25">
      <c r="FL2351" s="107"/>
    </row>
    <row r="2352" spans="168:168" x14ac:dyDescent="0.25">
      <c r="FL2352" s="107"/>
    </row>
    <row r="2353" spans="168:168" x14ac:dyDescent="0.25">
      <c r="FL2353" s="107"/>
    </row>
    <row r="2354" spans="168:168" x14ac:dyDescent="0.25">
      <c r="FL2354" s="107"/>
    </row>
    <row r="2355" spans="168:168" x14ac:dyDescent="0.25">
      <c r="FL2355" s="107"/>
    </row>
    <row r="2356" spans="168:168" x14ac:dyDescent="0.25">
      <c r="FL2356" s="107"/>
    </row>
    <row r="2357" spans="168:168" x14ac:dyDescent="0.25">
      <c r="FL2357" s="107"/>
    </row>
    <row r="2358" spans="168:168" x14ac:dyDescent="0.25">
      <c r="FL2358" s="107"/>
    </row>
    <row r="2359" spans="168:168" x14ac:dyDescent="0.25">
      <c r="FL2359" s="107"/>
    </row>
    <row r="2360" spans="168:168" x14ac:dyDescent="0.25">
      <c r="FL2360" s="107"/>
    </row>
    <row r="2361" spans="168:168" x14ac:dyDescent="0.25">
      <c r="FL2361" s="107"/>
    </row>
    <row r="2362" spans="168:168" x14ac:dyDescent="0.25">
      <c r="FL2362" s="107"/>
    </row>
    <row r="2363" spans="168:168" x14ac:dyDescent="0.25">
      <c r="FL2363" s="107"/>
    </row>
    <row r="2364" spans="168:168" x14ac:dyDescent="0.25">
      <c r="FL2364" s="107"/>
    </row>
    <row r="2365" spans="168:168" x14ac:dyDescent="0.25">
      <c r="FL2365" s="107"/>
    </row>
    <row r="2366" spans="168:168" x14ac:dyDescent="0.25">
      <c r="FL2366" s="107"/>
    </row>
    <row r="2367" spans="168:168" x14ac:dyDescent="0.25">
      <c r="FL2367" s="107"/>
    </row>
    <row r="2368" spans="168:168" x14ac:dyDescent="0.25">
      <c r="FL2368" s="107"/>
    </row>
    <row r="2369" spans="168:168" x14ac:dyDescent="0.25">
      <c r="FL2369" s="107"/>
    </row>
    <row r="2370" spans="168:168" x14ac:dyDescent="0.25">
      <c r="FL2370" s="107"/>
    </row>
    <row r="2371" spans="168:168" x14ac:dyDescent="0.25">
      <c r="FL2371" s="107"/>
    </row>
    <row r="2372" spans="168:168" x14ac:dyDescent="0.25">
      <c r="FL2372" s="107"/>
    </row>
    <row r="2373" spans="168:168" x14ac:dyDescent="0.25">
      <c r="FL2373" s="107"/>
    </row>
    <row r="2374" spans="168:168" x14ac:dyDescent="0.25">
      <c r="FL2374" s="107"/>
    </row>
    <row r="2375" spans="168:168" x14ac:dyDescent="0.25">
      <c r="FL2375" s="107"/>
    </row>
    <row r="2376" spans="168:168" x14ac:dyDescent="0.25">
      <c r="FL2376" s="107"/>
    </row>
    <row r="2377" spans="168:168" x14ac:dyDescent="0.25">
      <c r="FL2377" s="107"/>
    </row>
    <row r="2378" spans="168:168" x14ac:dyDescent="0.25">
      <c r="FL2378" s="107"/>
    </row>
    <row r="2379" spans="168:168" x14ac:dyDescent="0.25">
      <c r="FL2379" s="107"/>
    </row>
    <row r="2380" spans="168:168" x14ac:dyDescent="0.25">
      <c r="FL2380" s="107"/>
    </row>
    <row r="2381" spans="168:168" x14ac:dyDescent="0.25">
      <c r="FL2381" s="107"/>
    </row>
    <row r="2382" spans="168:168" x14ac:dyDescent="0.25">
      <c r="FL2382" s="107"/>
    </row>
    <row r="2383" spans="168:168" x14ac:dyDescent="0.25">
      <c r="FL2383" s="107"/>
    </row>
    <row r="2384" spans="168:168" x14ac:dyDescent="0.25">
      <c r="FL2384" s="107"/>
    </row>
    <row r="2385" spans="168:168" x14ac:dyDescent="0.25">
      <c r="FL2385" s="107"/>
    </row>
    <row r="2386" spans="168:168" x14ac:dyDescent="0.25">
      <c r="FL2386" s="107"/>
    </row>
    <row r="2387" spans="168:168" x14ac:dyDescent="0.25">
      <c r="FL2387" s="107"/>
    </row>
    <row r="2388" spans="168:168" x14ac:dyDescent="0.25">
      <c r="FL2388" s="107"/>
    </row>
    <row r="2389" spans="168:168" x14ac:dyDescent="0.25">
      <c r="FL2389" s="107"/>
    </row>
    <row r="2390" spans="168:168" x14ac:dyDescent="0.25">
      <c r="FL2390" s="107"/>
    </row>
    <row r="2391" spans="168:168" x14ac:dyDescent="0.25">
      <c r="FL2391" s="107"/>
    </row>
    <row r="2392" spans="168:168" x14ac:dyDescent="0.25">
      <c r="FL2392" s="107"/>
    </row>
    <row r="2393" spans="168:168" x14ac:dyDescent="0.25">
      <c r="FL2393" s="107"/>
    </row>
    <row r="2394" spans="168:168" x14ac:dyDescent="0.25">
      <c r="FL2394" s="107"/>
    </row>
    <row r="2395" spans="168:168" x14ac:dyDescent="0.25">
      <c r="FL2395" s="107"/>
    </row>
    <row r="2396" spans="168:168" x14ac:dyDescent="0.25">
      <c r="FL2396" s="107"/>
    </row>
    <row r="2397" spans="168:168" x14ac:dyDescent="0.25">
      <c r="FL2397" s="107"/>
    </row>
    <row r="2398" spans="168:168" x14ac:dyDescent="0.25">
      <c r="FL2398" s="107"/>
    </row>
    <row r="2399" spans="168:168" x14ac:dyDescent="0.25">
      <c r="FL2399" s="107"/>
    </row>
    <row r="2400" spans="168:168" x14ac:dyDescent="0.25">
      <c r="FL2400" s="107"/>
    </row>
    <row r="2401" spans="168:168" x14ac:dyDescent="0.25">
      <c r="FL2401" s="107"/>
    </row>
    <row r="2402" spans="168:168" x14ac:dyDescent="0.25">
      <c r="FL2402" s="107"/>
    </row>
    <row r="2403" spans="168:168" x14ac:dyDescent="0.25">
      <c r="FL2403" s="107"/>
    </row>
    <row r="2404" spans="168:168" x14ac:dyDescent="0.25">
      <c r="FL2404" s="107"/>
    </row>
    <row r="2405" spans="168:168" x14ac:dyDescent="0.25">
      <c r="FL2405" s="107"/>
    </row>
    <row r="2406" spans="168:168" x14ac:dyDescent="0.25">
      <c r="FL2406" s="107"/>
    </row>
    <row r="2407" spans="168:168" x14ac:dyDescent="0.25">
      <c r="FL2407" s="107"/>
    </row>
    <row r="2408" spans="168:168" x14ac:dyDescent="0.25">
      <c r="FL2408" s="107"/>
    </row>
    <row r="2409" spans="168:168" x14ac:dyDescent="0.25">
      <c r="FL2409" s="107"/>
    </row>
    <row r="2410" spans="168:168" x14ac:dyDescent="0.25">
      <c r="FL2410" s="107"/>
    </row>
    <row r="2411" spans="168:168" x14ac:dyDescent="0.25">
      <c r="FL2411" s="107"/>
    </row>
    <row r="2412" spans="168:168" x14ac:dyDescent="0.25">
      <c r="FL2412" s="107"/>
    </row>
    <row r="2413" spans="168:168" x14ac:dyDescent="0.25">
      <c r="FL2413" s="107"/>
    </row>
    <row r="2414" spans="168:168" x14ac:dyDescent="0.25">
      <c r="FL2414" s="107"/>
    </row>
    <row r="2415" spans="168:168" x14ac:dyDescent="0.25">
      <c r="FL2415" s="107"/>
    </row>
    <row r="2416" spans="168:168" x14ac:dyDescent="0.25">
      <c r="FL2416" s="107"/>
    </row>
    <row r="2417" spans="168:168" x14ac:dyDescent="0.25">
      <c r="FL2417" s="107"/>
    </row>
    <row r="2418" spans="168:168" x14ac:dyDescent="0.25">
      <c r="FL2418" s="107"/>
    </row>
    <row r="2419" spans="168:168" x14ac:dyDescent="0.25">
      <c r="FL2419" s="107"/>
    </row>
    <row r="2420" spans="168:168" x14ac:dyDescent="0.25">
      <c r="FL2420" s="107"/>
    </row>
    <row r="2421" spans="168:168" x14ac:dyDescent="0.25">
      <c r="FL2421" s="107"/>
    </row>
    <row r="2422" spans="168:168" x14ac:dyDescent="0.25">
      <c r="FL2422" s="107"/>
    </row>
    <row r="2423" spans="168:168" x14ac:dyDescent="0.25">
      <c r="FL2423" s="107"/>
    </row>
    <row r="2424" spans="168:168" x14ac:dyDescent="0.25">
      <c r="FL2424" s="107"/>
    </row>
    <row r="2425" spans="168:168" x14ac:dyDescent="0.25">
      <c r="FL2425" s="107"/>
    </row>
    <row r="2426" spans="168:168" x14ac:dyDescent="0.25">
      <c r="FL2426" s="107"/>
    </row>
    <row r="2427" spans="168:168" x14ac:dyDescent="0.25">
      <c r="FL2427" s="107"/>
    </row>
    <row r="2428" spans="168:168" x14ac:dyDescent="0.25">
      <c r="FL2428" s="107"/>
    </row>
    <row r="2429" spans="168:168" x14ac:dyDescent="0.25">
      <c r="FL2429" s="107"/>
    </row>
    <row r="2430" spans="168:168" x14ac:dyDescent="0.25">
      <c r="FL2430" s="107"/>
    </row>
    <row r="2431" spans="168:168" x14ac:dyDescent="0.25">
      <c r="FL2431" s="107"/>
    </row>
    <row r="2432" spans="168:168" x14ac:dyDescent="0.25">
      <c r="FL2432" s="107"/>
    </row>
    <row r="2433" spans="168:168" x14ac:dyDescent="0.25">
      <c r="FL2433" s="107"/>
    </row>
    <row r="2434" spans="168:168" x14ac:dyDescent="0.25">
      <c r="FL2434" s="107"/>
    </row>
    <row r="2435" spans="168:168" x14ac:dyDescent="0.25">
      <c r="FL2435" s="107"/>
    </row>
    <row r="2436" spans="168:168" x14ac:dyDescent="0.25">
      <c r="FL2436" s="107"/>
    </row>
    <row r="2437" spans="168:168" x14ac:dyDescent="0.25">
      <c r="FL2437" s="107"/>
    </row>
    <row r="2438" spans="168:168" x14ac:dyDescent="0.25">
      <c r="FL2438" s="107"/>
    </row>
    <row r="2439" spans="168:168" x14ac:dyDescent="0.25">
      <c r="FL2439" s="107"/>
    </row>
    <row r="2440" spans="168:168" x14ac:dyDescent="0.25">
      <c r="FL2440" s="107"/>
    </row>
    <row r="2441" spans="168:168" x14ac:dyDescent="0.25">
      <c r="FL2441" s="107"/>
    </row>
    <row r="2442" spans="168:168" x14ac:dyDescent="0.25">
      <c r="FL2442" s="107"/>
    </row>
    <row r="2443" spans="168:168" x14ac:dyDescent="0.25">
      <c r="FL2443" s="107"/>
    </row>
    <row r="2444" spans="168:168" x14ac:dyDescent="0.25">
      <c r="FL2444" s="107"/>
    </row>
    <row r="2445" spans="168:168" x14ac:dyDescent="0.25">
      <c r="FL2445" s="107"/>
    </row>
    <row r="2446" spans="168:168" x14ac:dyDescent="0.25">
      <c r="FL2446" s="107"/>
    </row>
    <row r="2447" spans="168:168" x14ac:dyDescent="0.25">
      <c r="FL2447" s="107"/>
    </row>
    <row r="2448" spans="168:168" x14ac:dyDescent="0.25">
      <c r="FL2448" s="107"/>
    </row>
    <row r="2449" spans="168:168" x14ac:dyDescent="0.25">
      <c r="FL2449" s="107"/>
    </row>
    <row r="2450" spans="168:168" x14ac:dyDescent="0.25">
      <c r="FL2450" s="107"/>
    </row>
    <row r="2451" spans="168:168" x14ac:dyDescent="0.25">
      <c r="FL2451" s="107"/>
    </row>
    <row r="2452" spans="168:168" x14ac:dyDescent="0.25">
      <c r="FL2452" s="107"/>
    </row>
    <row r="2453" spans="168:168" x14ac:dyDescent="0.25">
      <c r="FL2453" s="107"/>
    </row>
    <row r="2454" spans="168:168" x14ac:dyDescent="0.25">
      <c r="FL2454" s="107"/>
    </row>
    <row r="2455" spans="168:168" x14ac:dyDescent="0.25">
      <c r="FL2455" s="107"/>
    </row>
    <row r="2456" spans="168:168" x14ac:dyDescent="0.25">
      <c r="FL2456" s="107"/>
    </row>
    <row r="2457" spans="168:168" x14ac:dyDescent="0.25">
      <c r="FL2457" s="107"/>
    </row>
    <row r="2458" spans="168:168" x14ac:dyDescent="0.25">
      <c r="FL2458" s="107"/>
    </row>
    <row r="2459" spans="168:168" x14ac:dyDescent="0.25">
      <c r="FL2459" s="107"/>
    </row>
    <row r="2460" spans="168:168" x14ac:dyDescent="0.25">
      <c r="FL2460" s="107"/>
    </row>
    <row r="2461" spans="168:168" x14ac:dyDescent="0.25">
      <c r="FL2461" s="107"/>
    </row>
    <row r="2462" spans="168:168" x14ac:dyDescent="0.25">
      <c r="FL2462" s="107"/>
    </row>
    <row r="2463" spans="168:168" x14ac:dyDescent="0.25">
      <c r="FL2463" s="107"/>
    </row>
    <row r="2464" spans="168:168" x14ac:dyDescent="0.25">
      <c r="FL2464" s="107"/>
    </row>
    <row r="2465" spans="168:168" x14ac:dyDescent="0.25">
      <c r="FL2465" s="107"/>
    </row>
    <row r="2466" spans="168:168" x14ac:dyDescent="0.25">
      <c r="FL2466" s="107"/>
    </row>
    <row r="2467" spans="168:168" x14ac:dyDescent="0.25">
      <c r="FL2467" s="107"/>
    </row>
    <row r="2468" spans="168:168" x14ac:dyDescent="0.25">
      <c r="FL2468" s="107"/>
    </row>
    <row r="2469" spans="168:168" x14ac:dyDescent="0.25">
      <c r="FL2469" s="107"/>
    </row>
    <row r="2470" spans="168:168" x14ac:dyDescent="0.25">
      <c r="FL2470" s="107"/>
    </row>
    <row r="2471" spans="168:168" x14ac:dyDescent="0.25">
      <c r="FL2471" s="107"/>
    </row>
    <row r="2472" spans="168:168" x14ac:dyDescent="0.25">
      <c r="FL2472" s="107"/>
    </row>
    <row r="2473" spans="168:168" x14ac:dyDescent="0.25">
      <c r="FL2473" s="107"/>
    </row>
    <row r="2474" spans="168:168" x14ac:dyDescent="0.25">
      <c r="FL2474" s="107"/>
    </row>
    <row r="2475" spans="168:168" x14ac:dyDescent="0.25">
      <c r="FL2475" s="107"/>
    </row>
    <row r="2476" spans="168:168" x14ac:dyDescent="0.25">
      <c r="FL2476" s="107"/>
    </row>
    <row r="2477" spans="168:168" x14ac:dyDescent="0.25">
      <c r="FL2477" s="107"/>
    </row>
    <row r="2478" spans="168:168" x14ac:dyDescent="0.25">
      <c r="FL2478" s="107"/>
    </row>
    <row r="2479" spans="168:168" x14ac:dyDescent="0.25">
      <c r="FL2479" s="107"/>
    </row>
    <row r="2480" spans="168:168" x14ac:dyDescent="0.25">
      <c r="FL2480" s="107"/>
    </row>
    <row r="2481" spans="168:168" x14ac:dyDescent="0.25">
      <c r="FL2481" s="107"/>
    </row>
    <row r="2482" spans="168:168" x14ac:dyDescent="0.25">
      <c r="FL2482" s="107"/>
    </row>
    <row r="2483" spans="168:168" x14ac:dyDescent="0.25">
      <c r="FL2483" s="107"/>
    </row>
    <row r="2484" spans="168:168" x14ac:dyDescent="0.25">
      <c r="FL2484" s="107"/>
    </row>
    <row r="2485" spans="168:168" x14ac:dyDescent="0.25">
      <c r="FL2485" s="107"/>
    </row>
    <row r="2486" spans="168:168" x14ac:dyDescent="0.25">
      <c r="FL2486" s="107"/>
    </row>
    <row r="2487" spans="168:168" x14ac:dyDescent="0.25">
      <c r="FL2487" s="107"/>
    </row>
    <row r="2488" spans="168:168" x14ac:dyDescent="0.25">
      <c r="FL2488" s="107"/>
    </row>
    <row r="2489" spans="168:168" x14ac:dyDescent="0.25">
      <c r="FL2489" s="107"/>
    </row>
    <row r="2490" spans="168:168" x14ac:dyDescent="0.25">
      <c r="FL2490" s="107"/>
    </row>
    <row r="2491" spans="168:168" x14ac:dyDescent="0.25">
      <c r="FL2491" s="107"/>
    </row>
    <row r="2492" spans="168:168" x14ac:dyDescent="0.25">
      <c r="FL2492" s="107"/>
    </row>
    <row r="2493" spans="168:168" x14ac:dyDescent="0.25">
      <c r="FL2493" s="107"/>
    </row>
    <row r="2494" spans="168:168" x14ac:dyDescent="0.25">
      <c r="FL2494" s="107"/>
    </row>
    <row r="2495" spans="168:168" x14ac:dyDescent="0.25">
      <c r="FL2495" s="107"/>
    </row>
    <row r="2496" spans="168:168" x14ac:dyDescent="0.25">
      <c r="FL2496" s="107"/>
    </row>
    <row r="2497" spans="168:168" x14ac:dyDescent="0.25">
      <c r="FL2497" s="107"/>
    </row>
    <row r="2498" spans="168:168" x14ac:dyDescent="0.25">
      <c r="FL2498" s="107"/>
    </row>
    <row r="2499" spans="168:168" x14ac:dyDescent="0.25">
      <c r="FL2499" s="107"/>
    </row>
    <row r="2500" spans="168:168" x14ac:dyDescent="0.25">
      <c r="FL2500" s="107"/>
    </row>
    <row r="2501" spans="168:168" x14ac:dyDescent="0.25">
      <c r="FL2501" s="107"/>
    </row>
    <row r="2502" spans="168:168" x14ac:dyDescent="0.25">
      <c r="FL2502" s="107"/>
    </row>
    <row r="2503" spans="168:168" x14ac:dyDescent="0.25">
      <c r="FL2503" s="107"/>
    </row>
    <row r="2504" spans="168:168" x14ac:dyDescent="0.25">
      <c r="FL2504" s="107"/>
    </row>
    <row r="2505" spans="168:168" x14ac:dyDescent="0.25">
      <c r="FL2505" s="107"/>
    </row>
    <row r="2506" spans="168:168" x14ac:dyDescent="0.25">
      <c r="FL2506" s="107"/>
    </row>
    <row r="2507" spans="168:168" x14ac:dyDescent="0.25">
      <c r="FL2507" s="107"/>
    </row>
    <row r="2508" spans="168:168" x14ac:dyDescent="0.25">
      <c r="FL2508" s="107"/>
    </row>
    <row r="2509" spans="168:168" x14ac:dyDescent="0.25">
      <c r="FL2509" s="107"/>
    </row>
    <row r="2510" spans="168:168" x14ac:dyDescent="0.25">
      <c r="FL2510" s="107"/>
    </row>
    <row r="2511" spans="168:168" x14ac:dyDescent="0.25">
      <c r="FL2511" s="107"/>
    </row>
    <row r="2512" spans="168:168" x14ac:dyDescent="0.25">
      <c r="FL2512" s="107"/>
    </row>
    <row r="2513" spans="168:168" x14ac:dyDescent="0.25">
      <c r="FL2513" s="107"/>
    </row>
    <row r="2514" spans="168:168" x14ac:dyDescent="0.25">
      <c r="FL2514" s="107"/>
    </row>
    <row r="2515" spans="168:168" x14ac:dyDescent="0.25">
      <c r="FL2515" s="107"/>
    </row>
    <row r="2516" spans="168:168" x14ac:dyDescent="0.25">
      <c r="FL2516" s="107"/>
    </row>
    <row r="2517" spans="168:168" x14ac:dyDescent="0.25">
      <c r="FL2517" s="107"/>
    </row>
    <row r="2518" spans="168:168" x14ac:dyDescent="0.25">
      <c r="FL2518" s="107"/>
    </row>
    <row r="2519" spans="168:168" x14ac:dyDescent="0.25">
      <c r="FL2519" s="107"/>
    </row>
    <row r="2520" spans="168:168" x14ac:dyDescent="0.25">
      <c r="FL2520" s="107"/>
    </row>
    <row r="2521" spans="168:168" x14ac:dyDescent="0.25">
      <c r="FL2521" s="107"/>
    </row>
    <row r="2522" spans="168:168" x14ac:dyDescent="0.25">
      <c r="FL2522" s="107"/>
    </row>
    <row r="2523" spans="168:168" x14ac:dyDescent="0.25">
      <c r="FL2523" s="107"/>
    </row>
    <row r="2524" spans="168:168" x14ac:dyDescent="0.25">
      <c r="FL2524" s="107"/>
    </row>
    <row r="2525" spans="168:168" x14ac:dyDescent="0.25">
      <c r="FL2525" s="107"/>
    </row>
    <row r="2526" spans="168:168" x14ac:dyDescent="0.25">
      <c r="FL2526" s="107"/>
    </row>
    <row r="2527" spans="168:168" x14ac:dyDescent="0.25">
      <c r="FL2527" s="107"/>
    </row>
    <row r="2528" spans="168:168" x14ac:dyDescent="0.25">
      <c r="FL2528" s="107"/>
    </row>
    <row r="2529" spans="168:168" x14ac:dyDescent="0.25">
      <c r="FL2529" s="107"/>
    </row>
    <row r="2530" spans="168:168" x14ac:dyDescent="0.25">
      <c r="FL2530" s="107"/>
    </row>
    <row r="2531" spans="168:168" x14ac:dyDescent="0.25">
      <c r="FL2531" s="107"/>
    </row>
    <row r="2532" spans="168:168" x14ac:dyDescent="0.25">
      <c r="FL2532" s="107"/>
    </row>
    <row r="2533" spans="168:168" x14ac:dyDescent="0.25">
      <c r="FL2533" s="107"/>
    </row>
    <row r="2534" spans="168:168" x14ac:dyDescent="0.25">
      <c r="FL2534" s="107"/>
    </row>
    <row r="2535" spans="168:168" x14ac:dyDescent="0.25">
      <c r="FL2535" s="107"/>
    </row>
    <row r="2536" spans="168:168" x14ac:dyDescent="0.25">
      <c r="FL2536" s="107"/>
    </row>
    <row r="2537" spans="168:168" x14ac:dyDescent="0.25">
      <c r="FL2537" s="107"/>
    </row>
    <row r="2538" spans="168:168" x14ac:dyDescent="0.25">
      <c r="FL2538" s="107"/>
    </row>
    <row r="2539" spans="168:168" x14ac:dyDescent="0.25">
      <c r="FL2539" s="107"/>
    </row>
    <row r="2540" spans="168:168" x14ac:dyDescent="0.25">
      <c r="FL2540" s="107"/>
    </row>
    <row r="2541" spans="168:168" x14ac:dyDescent="0.25">
      <c r="FL2541" s="107"/>
    </row>
    <row r="2542" spans="168:168" x14ac:dyDescent="0.25">
      <c r="FL2542" s="107"/>
    </row>
    <row r="2543" spans="168:168" x14ac:dyDescent="0.25">
      <c r="FL2543" s="107"/>
    </row>
    <row r="2544" spans="168:168" x14ac:dyDescent="0.25">
      <c r="FL2544" s="107"/>
    </row>
    <row r="2545" spans="168:168" x14ac:dyDescent="0.25">
      <c r="FL2545" s="107"/>
    </row>
    <row r="2546" spans="168:168" x14ac:dyDescent="0.25">
      <c r="FL2546" s="107"/>
    </row>
    <row r="2547" spans="168:168" x14ac:dyDescent="0.25">
      <c r="FL2547" s="107"/>
    </row>
    <row r="2548" spans="168:168" x14ac:dyDescent="0.25">
      <c r="FL2548" s="107"/>
    </row>
    <row r="2549" spans="168:168" x14ac:dyDescent="0.25">
      <c r="FL2549" s="107"/>
    </row>
    <row r="2550" spans="168:168" x14ac:dyDescent="0.25">
      <c r="FL2550" s="107"/>
    </row>
    <row r="2551" spans="168:168" x14ac:dyDescent="0.25">
      <c r="FL2551" s="107"/>
    </row>
    <row r="2552" spans="168:168" x14ac:dyDescent="0.25">
      <c r="FL2552" s="107"/>
    </row>
    <row r="2553" spans="168:168" x14ac:dyDescent="0.25">
      <c r="FL2553" s="107"/>
    </row>
    <row r="2554" spans="168:168" x14ac:dyDescent="0.25">
      <c r="FL2554" s="107"/>
    </row>
    <row r="2555" spans="168:168" x14ac:dyDescent="0.25">
      <c r="FL2555" s="107"/>
    </row>
    <row r="2556" spans="168:168" x14ac:dyDescent="0.25">
      <c r="FL2556" s="107"/>
    </row>
    <row r="2557" spans="168:168" x14ac:dyDescent="0.25">
      <c r="FL2557" s="107"/>
    </row>
    <row r="2558" spans="168:168" x14ac:dyDescent="0.25">
      <c r="FL2558" s="107"/>
    </row>
    <row r="2559" spans="168:168" x14ac:dyDescent="0.25">
      <c r="FL2559" s="107"/>
    </row>
    <row r="2560" spans="168:168" x14ac:dyDescent="0.25">
      <c r="FL2560" s="107"/>
    </row>
    <row r="2561" spans="168:168" x14ac:dyDescent="0.25">
      <c r="FL2561" s="107"/>
    </row>
    <row r="2562" spans="168:168" x14ac:dyDescent="0.25">
      <c r="FL2562" s="107"/>
    </row>
    <row r="2563" spans="168:168" x14ac:dyDescent="0.25">
      <c r="FL2563" s="107"/>
    </row>
    <row r="2564" spans="168:168" x14ac:dyDescent="0.25">
      <c r="FL2564" s="107"/>
    </row>
    <row r="2565" spans="168:168" x14ac:dyDescent="0.25">
      <c r="FL2565" s="107"/>
    </row>
    <row r="2566" spans="168:168" x14ac:dyDescent="0.25">
      <c r="FL2566" s="107"/>
    </row>
    <row r="2567" spans="168:168" x14ac:dyDescent="0.25">
      <c r="FL2567" s="107"/>
    </row>
    <row r="2568" spans="168:168" x14ac:dyDescent="0.25">
      <c r="FL2568" s="107"/>
    </row>
    <row r="2569" spans="168:168" x14ac:dyDescent="0.25">
      <c r="FL2569" s="107"/>
    </row>
    <row r="2570" spans="168:168" x14ac:dyDescent="0.25">
      <c r="FL2570" s="107"/>
    </row>
    <row r="2571" spans="168:168" x14ac:dyDescent="0.25">
      <c r="FL2571" s="107"/>
    </row>
    <row r="2572" spans="168:168" x14ac:dyDescent="0.25">
      <c r="FL2572" s="107"/>
    </row>
    <row r="2573" spans="168:168" x14ac:dyDescent="0.25">
      <c r="FL2573" s="107"/>
    </row>
    <row r="2574" spans="168:168" x14ac:dyDescent="0.25">
      <c r="FL2574" s="107"/>
    </row>
    <row r="2575" spans="168:168" x14ac:dyDescent="0.25">
      <c r="FL2575" s="107"/>
    </row>
    <row r="2576" spans="168:168" x14ac:dyDescent="0.25">
      <c r="FL2576" s="107"/>
    </row>
    <row r="2577" spans="168:168" x14ac:dyDescent="0.25">
      <c r="FL2577" s="107"/>
    </row>
    <row r="2578" spans="168:168" x14ac:dyDescent="0.25">
      <c r="FL2578" s="107"/>
    </row>
    <row r="2579" spans="168:168" x14ac:dyDescent="0.25">
      <c r="FL2579" s="107"/>
    </row>
    <row r="2580" spans="168:168" x14ac:dyDescent="0.25">
      <c r="FL2580" s="107"/>
    </row>
    <row r="2581" spans="168:168" x14ac:dyDescent="0.25">
      <c r="FL2581" s="107"/>
    </row>
    <row r="2582" spans="168:168" x14ac:dyDescent="0.25">
      <c r="FL2582" s="107"/>
    </row>
    <row r="2583" spans="168:168" x14ac:dyDescent="0.25">
      <c r="FL2583" s="107"/>
    </row>
    <row r="2584" spans="168:168" x14ac:dyDescent="0.25">
      <c r="FL2584" s="107"/>
    </row>
    <row r="2585" spans="168:168" x14ac:dyDescent="0.25">
      <c r="FL2585" s="107"/>
    </row>
    <row r="2586" spans="168:168" x14ac:dyDescent="0.25">
      <c r="FL2586" s="107"/>
    </row>
    <row r="2587" spans="168:168" x14ac:dyDescent="0.25">
      <c r="FL2587" s="107"/>
    </row>
    <row r="2588" spans="168:168" x14ac:dyDescent="0.25">
      <c r="FL2588" s="107"/>
    </row>
    <row r="2589" spans="168:168" x14ac:dyDescent="0.25">
      <c r="FL2589" s="107"/>
    </row>
    <row r="2590" spans="168:168" x14ac:dyDescent="0.25">
      <c r="FL2590" s="107"/>
    </row>
    <row r="2591" spans="168:168" x14ac:dyDescent="0.25">
      <c r="FL2591" s="107"/>
    </row>
    <row r="2592" spans="168:168" x14ac:dyDescent="0.25">
      <c r="FL2592" s="107"/>
    </row>
    <row r="2593" spans="168:168" x14ac:dyDescent="0.25">
      <c r="FL2593" s="107"/>
    </row>
    <row r="2594" spans="168:168" x14ac:dyDescent="0.25">
      <c r="FL2594" s="107"/>
    </row>
    <row r="2595" spans="168:168" x14ac:dyDescent="0.25">
      <c r="FL2595" s="107"/>
    </row>
    <row r="2596" spans="168:168" x14ac:dyDescent="0.25">
      <c r="FL2596" s="107"/>
    </row>
    <row r="2597" spans="168:168" x14ac:dyDescent="0.25">
      <c r="FL2597" s="107"/>
    </row>
    <row r="2598" spans="168:168" x14ac:dyDescent="0.25">
      <c r="FL2598" s="107"/>
    </row>
    <row r="2599" spans="168:168" x14ac:dyDescent="0.25">
      <c r="FL2599" s="107"/>
    </row>
    <row r="2600" spans="168:168" x14ac:dyDescent="0.25">
      <c r="FL2600" s="107"/>
    </row>
    <row r="2601" spans="168:168" x14ac:dyDescent="0.25">
      <c r="FL2601" s="107"/>
    </row>
    <row r="2602" spans="168:168" x14ac:dyDescent="0.25">
      <c r="FL2602" s="107"/>
    </row>
    <row r="2603" spans="168:168" x14ac:dyDescent="0.25">
      <c r="FL2603" s="107"/>
    </row>
    <row r="2604" spans="168:168" x14ac:dyDescent="0.25">
      <c r="FL2604" s="107"/>
    </row>
    <row r="2605" spans="168:168" x14ac:dyDescent="0.25">
      <c r="FL2605" s="107"/>
    </row>
    <row r="2606" spans="168:168" x14ac:dyDescent="0.25">
      <c r="FL2606" s="107"/>
    </row>
    <row r="2607" spans="168:168" x14ac:dyDescent="0.25">
      <c r="FL2607" s="107"/>
    </row>
    <row r="2608" spans="168:168" x14ac:dyDescent="0.25">
      <c r="FL2608" s="107"/>
    </row>
    <row r="2609" spans="168:168" x14ac:dyDescent="0.25">
      <c r="FL2609" s="107"/>
    </row>
    <row r="2610" spans="168:168" x14ac:dyDescent="0.25">
      <c r="FL2610" s="107"/>
    </row>
    <row r="2611" spans="168:168" x14ac:dyDescent="0.25">
      <c r="FL2611" s="107"/>
    </row>
    <row r="2612" spans="168:168" x14ac:dyDescent="0.25">
      <c r="FL2612" s="107"/>
    </row>
    <row r="2613" spans="168:168" x14ac:dyDescent="0.25">
      <c r="FL2613" s="107"/>
    </row>
    <row r="2614" spans="168:168" x14ac:dyDescent="0.25">
      <c r="FL2614" s="107"/>
    </row>
    <row r="2615" spans="168:168" x14ac:dyDescent="0.25">
      <c r="FL2615" s="107"/>
    </row>
    <row r="2616" spans="168:168" x14ac:dyDescent="0.25">
      <c r="FL2616" s="107"/>
    </row>
    <row r="2617" spans="168:168" x14ac:dyDescent="0.25">
      <c r="FL2617" s="107"/>
    </row>
    <row r="2618" spans="168:168" x14ac:dyDescent="0.25">
      <c r="FL2618" s="107"/>
    </row>
    <row r="2619" spans="168:168" x14ac:dyDescent="0.25">
      <c r="FL2619" s="107"/>
    </row>
    <row r="2620" spans="168:168" x14ac:dyDescent="0.25">
      <c r="FL2620" s="107"/>
    </row>
    <row r="2621" spans="168:168" x14ac:dyDescent="0.25">
      <c r="FL2621" s="107"/>
    </row>
    <row r="2622" spans="168:168" x14ac:dyDescent="0.25">
      <c r="FL2622" s="107"/>
    </row>
    <row r="2623" spans="168:168" x14ac:dyDescent="0.25">
      <c r="FL2623" s="107"/>
    </row>
    <row r="2624" spans="168:168" x14ac:dyDescent="0.25">
      <c r="FL2624" s="107"/>
    </row>
    <row r="2625" spans="168:168" x14ac:dyDescent="0.25">
      <c r="FL2625" s="107"/>
    </row>
    <row r="2626" spans="168:168" x14ac:dyDescent="0.25">
      <c r="FL2626" s="107"/>
    </row>
    <row r="2627" spans="168:168" x14ac:dyDescent="0.25">
      <c r="FL2627" s="107"/>
    </row>
    <row r="2628" spans="168:168" x14ac:dyDescent="0.25">
      <c r="FL2628" s="107"/>
    </row>
    <row r="2629" spans="168:168" x14ac:dyDescent="0.25">
      <c r="FL2629" s="107"/>
    </row>
    <row r="2630" spans="168:168" x14ac:dyDescent="0.25">
      <c r="FL2630" s="107"/>
    </row>
    <row r="2631" spans="168:168" x14ac:dyDescent="0.25">
      <c r="FL2631" s="107"/>
    </row>
    <row r="2632" spans="168:168" x14ac:dyDescent="0.25">
      <c r="FL2632" s="107"/>
    </row>
    <row r="2633" spans="168:168" x14ac:dyDescent="0.25">
      <c r="FL2633" s="107"/>
    </row>
    <row r="2634" spans="168:168" x14ac:dyDescent="0.25">
      <c r="FL2634" s="107"/>
    </row>
    <row r="2635" spans="168:168" x14ac:dyDescent="0.25">
      <c r="FL2635" s="107"/>
    </row>
    <row r="2636" spans="168:168" x14ac:dyDescent="0.25">
      <c r="FL2636" s="107"/>
    </row>
    <row r="2637" spans="168:168" x14ac:dyDescent="0.25">
      <c r="FL2637" s="107"/>
    </row>
    <row r="2638" spans="168:168" x14ac:dyDescent="0.25">
      <c r="FL2638" s="107"/>
    </row>
    <row r="2639" spans="168:168" x14ac:dyDescent="0.25">
      <c r="FL2639" s="107"/>
    </row>
    <row r="2640" spans="168:168" x14ac:dyDescent="0.25">
      <c r="FL2640" s="107"/>
    </row>
    <row r="2641" spans="168:168" x14ac:dyDescent="0.25">
      <c r="FL2641" s="107"/>
    </row>
    <row r="2642" spans="168:168" x14ac:dyDescent="0.25">
      <c r="FL2642" s="107"/>
    </row>
    <row r="2643" spans="168:168" x14ac:dyDescent="0.25">
      <c r="FL2643" s="107"/>
    </row>
    <row r="2644" spans="168:168" x14ac:dyDescent="0.25">
      <c r="FL2644" s="107"/>
    </row>
    <row r="2645" spans="168:168" x14ac:dyDescent="0.25">
      <c r="FL2645" s="107"/>
    </row>
    <row r="2646" spans="168:168" x14ac:dyDescent="0.25">
      <c r="FL2646" s="107"/>
    </row>
    <row r="2647" spans="168:168" x14ac:dyDescent="0.25">
      <c r="FL2647" s="107"/>
    </row>
    <row r="2648" spans="168:168" x14ac:dyDescent="0.25">
      <c r="FL2648" s="107"/>
    </row>
    <row r="2649" spans="168:168" x14ac:dyDescent="0.25">
      <c r="FL2649" s="107"/>
    </row>
    <row r="2650" spans="168:168" x14ac:dyDescent="0.25">
      <c r="FL2650" s="107"/>
    </row>
    <row r="2651" spans="168:168" x14ac:dyDescent="0.25">
      <c r="FL2651" s="107"/>
    </row>
    <row r="2652" spans="168:168" x14ac:dyDescent="0.25">
      <c r="FL2652" s="107"/>
    </row>
    <row r="2653" spans="168:168" x14ac:dyDescent="0.25">
      <c r="FL2653" s="107"/>
    </row>
    <row r="2654" spans="168:168" x14ac:dyDescent="0.25">
      <c r="FL2654" s="107"/>
    </row>
  </sheetData>
  <mergeCells count="27">
    <mergeCell ref="BQ1:CA1"/>
    <mergeCell ref="BQ2:CA2"/>
    <mergeCell ref="FK1:FP1"/>
    <mergeCell ref="FK2:FP2"/>
    <mergeCell ref="DB1:FB1"/>
    <mergeCell ref="EP2:FB2"/>
    <mergeCell ref="EH2:EO2"/>
    <mergeCell ref="DR2:DY2"/>
    <mergeCell ref="DB2:DO2"/>
    <mergeCell ref="CB1:CP1"/>
    <mergeCell ref="CB2:CP2"/>
    <mergeCell ref="DZ2:EG2"/>
    <mergeCell ref="FD1:FI1"/>
    <mergeCell ref="FD2:FI2"/>
    <mergeCell ref="CQ1:DA1"/>
    <mergeCell ref="CQ2:DA2"/>
    <mergeCell ref="A1:L1"/>
    <mergeCell ref="A2:L2"/>
    <mergeCell ref="BA2:BK2"/>
    <mergeCell ref="BM2:BP2"/>
    <mergeCell ref="AE1:AG1"/>
    <mergeCell ref="AE2:AG2"/>
    <mergeCell ref="AH1:BP1"/>
    <mergeCell ref="AH2:AO2"/>
    <mergeCell ref="AP2:AZ2"/>
    <mergeCell ref="M1:AD1"/>
    <mergeCell ref="M2:AD2"/>
  </mergeCells>
  <phoneticPr fontId="0" type="noConversion"/>
  <dataValidations xWindow="198" yWindow="225" count="92">
    <dataValidation type="date" allowBlank="1" showInputMessage="1" showErrorMessage="1" error="The sample start date must be between or equal to the survey start and end dates." sqref="FG6:FG14" xr:uid="{87779858-4D3B-47AB-B29A-859BF7EB6D67}">
      <formula1>C6</formula1>
      <formula2>D6</formula2>
    </dataValidation>
    <dataValidation type="list" allowBlank="1" showErrorMessage="1" prompt="Please use the drop-down." sqref="DG5:DG65536" xr:uid="{F9F93C17-9B8E-49BA-B080-92CC933C3491}">
      <formula1>"M, F, U"</formula1>
    </dataValidation>
    <dataValidation type="list" allowBlank="1" showInputMessage="1" showErrorMessage="1" sqref="EG4:EG65536 EO5:EO65536 EH5:EH65536 DP5:DP65536 E5:E65536 DI5:DI65536 AO5:AO65536 CJ5:CJ65536 DY5:DY65536 DR5:DR65536 DZ4:DZ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CP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FH6:FH65536 FF6:FF14 FG15:FG65536 FH4" xr:uid="{87F083E3-B8BF-4867-9AA6-995E32CD2FF5}">
      <formula1>1</formula1>
      <formula2>999999</formula2>
    </dataValidation>
    <dataValidation type="whole" allowBlank="1" showInputMessage="1" showErrorMessage="1" error="The Waterbody Id must be a number between 1 and 999999999" sqref="BM4:BM65536" xr:uid="{15989ED9-9C78-4B2D-B2A3-20A33810DF62}">
      <formula1>1</formula1>
      <formula2>999999999</formula2>
    </dataValidation>
    <dataValidation type="textLength" allowBlank="1" showInputMessage="1" showErrorMessage="1" error="The location comments cannot be more than 2000 characters." sqref="BP4:BQ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BN4:BN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DB4 CB4" xr:uid="{AE25B1E0-ADD5-4FA4-9621-4BCCA3AAA6A0}"/>
    <dataValidation type="textLength" allowBlank="1" showInputMessage="1" showErrorMessage="1" sqref="DN4:DN65536" xr:uid="{0DBBB08B-4C3D-4605-8CE7-5321597AB160}">
      <formula1>0</formula1>
      <formula2>30</formula2>
    </dataValidation>
    <dataValidation type="whole" allowBlank="1" showInputMessage="1" showErrorMessage="1" sqref="AN4:AN65536 DQ4:DQ65536" xr:uid="{3FC33864-37C8-4041-92BE-14B5B7409D63}">
      <formula1>0</formula1>
      <formula2>999999999</formula2>
    </dataValidation>
    <dataValidation type="decimal" allowBlank="1" showInputMessage="1" showErrorMessage="1" sqref="DV4:DV65536 ED4:ED65536 EL4:EL65536" xr:uid="{1B65A9C9-DAF0-4514-AE7F-9B99F77E37EE}">
      <formula1>0</formula1>
      <formula2>10000</formula2>
    </dataValidation>
    <dataValidation type="whole" allowBlank="1" showInputMessage="1" showErrorMessage="1" sqref="DW4:DW65536 EE4:EE65536 EM4:EM65536" xr:uid="{47519083-44CA-4C7E-82F8-87C971F7887D}">
      <formula1>0</formula1>
      <formula2>99</formula2>
    </dataValidation>
    <dataValidation type="whole" allowBlank="1" showInputMessage="1" showErrorMessage="1" sqref="DX4:DX65536 AH5 EF4:EF65536 EN4:EN65536" xr:uid="{91825556-2E06-4853-B61B-A1647796C6D9}">
      <formula1>0</formula1>
      <formula2>999</formula2>
    </dataValidation>
    <dataValidation type="textLength" allowBlank="1" showInputMessage="1" showErrorMessage="1" sqref="EC4:EC65536 EK4:EK65536 DU4:DU65536" xr:uid="{BAE6357F-BDAF-44BA-B843-C721EEA3B60F}">
      <formula1>0</formula1>
      <formula2>50</formula2>
    </dataValidation>
    <dataValidation type="textLength" allowBlank="1" showInputMessage="1" showErrorMessage="1" sqref="FP4" xr:uid="{9BDC1659-9603-439D-8F44-6D47E603B54C}">
      <formula1>0</formula1>
      <formula2>2000</formula2>
    </dataValidation>
    <dataValidation type="whole" allowBlank="1" showInputMessage="1" showErrorMessage="1" error="The site number cannot be more than 10 characters." sqref="FD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S4:AS65536 BD4:BD65536" xr:uid="{91B2A357-347D-4215-9CA9-2F6AD936FA49}">
      <formula1>5425000</formula1>
      <formula2>6655000</formula2>
    </dataValidation>
    <dataValidation type="decimal" allowBlank="1" showInputMessage="1" showErrorMessage="1" error="The UTM Easting must be between 280000.000 and 1000000.000" sqref="AR4:AR65536" xr:uid="{75AAEF77-F590-4817-8425-F643A7DA9017}">
      <formula1>280000</formula1>
      <formula2>1000000</formula2>
    </dataValidation>
    <dataValidation type="whole" allowBlank="1" showInputMessage="1" showErrorMessage="1" error="The count must be between 1 and 999999" sqref="CF6:CF65536 CF4" xr:uid="{DF68C43D-702A-4C05-959D-F02C36727ED6}">
      <formula1>0</formula1>
      <formula2>999999</formula2>
    </dataValidation>
    <dataValidation allowBlank="1" showInputMessage="1" showErrorMessage="1" error="The count must be between 1 and 999999" sqref="CF3" xr:uid="{F9F9BDE9-0287-4C72-87DD-CCD6DE87CE40}"/>
    <dataValidation allowBlank="1" showInputMessage="1" showErrorMessage="1" error="The comments for the survey crew cannot be more than 2000 characters." sqref="AG4" xr:uid="{99E24513-8F0C-4EEE-B2B0-B2E3CF71417F}"/>
    <dataValidation type="list" allowBlank="1" showInputMessage="1" showErrorMessage="1" sqref="AI5:AI65536" xr:uid="{820ACD02-8114-478C-9B29-3E5CECF54D36}">
      <formula1>location_numbers</formula1>
    </dataValidation>
    <dataValidation type="decimal" allowBlank="1" showInputMessage="1" showErrorMessage="1" error="The UTM easting must be between 280000.000 and 1000000.000" sqref="BC5" xr:uid="{AC1644C4-011C-4EC9-B6EE-ED8E6E93C2BF}">
      <formula1>280000</formula1>
      <formula2>1000000</formula2>
    </dataValidation>
    <dataValidation type="whole" allowBlank="1" showInputMessage="1" showErrorMessage="1" error="Range must be between 1 and 30" sqref="AY5 BJ5" xr:uid="{92C70480-29D8-44EC-A266-D4633FF67A12}">
      <formula1>1</formula1>
      <formula2>30</formula2>
    </dataValidation>
    <dataValidation type="whole" allowBlank="1" showInputMessage="1" showErrorMessage="1" error="Township must be between 1 and 126" sqref="BI5" xr:uid="{0C1011BA-9C01-4375-9DFA-A95A06CC6081}">
      <formula1>1</formula1>
      <formula2>126</formula2>
    </dataValidation>
    <dataValidation type="whole" allowBlank="1" showInputMessage="1" showErrorMessage="1" error="Section must be between 1 and 36" sqref="BH5" xr:uid="{8C70ECB2-2DA1-4A24-8532-2BEBE5D8F5F0}">
      <formula1>1</formula1>
      <formula2>36</formula2>
    </dataValidation>
    <dataValidation type="decimal" allowBlank="1" showInputMessage="1" showErrorMessage="1" sqref="BB4:BB65536 AQ4" xr:uid="{86C3DF9B-C070-4564-81A6-0DE9CC550465}">
      <formula1>-120</formula1>
      <formula2>-110</formula2>
    </dataValidation>
    <dataValidation type="whole" allowBlank="1" showInputMessage="1" showErrorMessage="1" error="Legal Subdivision value must be between 1 and 16." sqref="AU5 BF5" xr:uid="{D265EE53-0C56-4E2C-BA18-AEFE8EDE4A5D}">
      <formula1>1</formula1>
      <formula2>16</formula2>
    </dataValidation>
    <dataValidation type="whole" allowBlank="1" showInputMessage="1" showErrorMessage="1" sqref="AX4:AX5" xr:uid="{DDB83BAE-914F-4A4E-B0E3-1F09F18D7104}">
      <formula1>1</formula1>
      <formula2>126</formula2>
    </dataValidation>
    <dataValidation type="whole" allowBlank="1" showInputMessage="1" showErrorMessage="1" sqref="AW4:AW65536" xr:uid="{B12FCE2E-615D-4D44-AB32-1E1C8F1E8BA1}">
      <formula1>1</formula1>
      <formula2>36</formula2>
    </dataValidation>
    <dataValidation type="decimal" allowBlank="1" showInputMessage="1" showErrorMessage="1" sqref="BA4:BA65536 AP4" xr:uid="{71BEB75C-0C7B-4A0E-8ABE-E4125D04B7EE}">
      <formula1>48.9</formula1>
      <formula2>60.1</formula2>
    </dataValidation>
    <dataValidation type="whole" allowBlank="1" showInputMessage="1" showErrorMessage="1" error="The Waterbody Official Name cannot be more than 60 characters." sqref="BO4:BO65536" xr:uid="{4E415DEC-5DE1-4E94-BCDC-DF7383EF8D5A}">
      <formula1>0</formula1>
      <formula2>999999999</formula2>
    </dataValidation>
    <dataValidation allowBlank="1" showErrorMessage="1" sqref="CI3:CI4" xr:uid="{223FDAB6-41EF-472F-A1F8-468A11E0446C}"/>
    <dataValidation type="list" allowBlank="1" showErrorMessage="1" sqref="CI5:CI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FO5:FO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AF5:AF65536" xr:uid="{272D6A2B-7B19-4DB7-8C0E-ADD3D764DC10}">
      <formula1>inv_OBSEXPTISE</formula1>
    </dataValidation>
    <dataValidation type="list" allowBlank="1" showErrorMessage="1" sqref="AJ5:AJ65536" xr:uid="{BF4F9FD1-2D0A-4563-8DC7-2CC41E207FEB}">
      <formula1>inv_LOCTYPE</formula1>
    </dataValidation>
    <dataValidation type="list" allowBlank="1" showErrorMessage="1" sqref="AL5:AL65536" xr:uid="{E3FF8087-0742-4ED3-B028-B32531F89D2B}">
      <formula1>inv_GISSOURCE</formula1>
    </dataValidation>
    <dataValidation type="list" allowBlank="1" showErrorMessage="1" sqref="AM5:AM65536" xr:uid="{26F11D12-3B03-432C-9EE4-608C3C42F058}">
      <formula1>inv_GISDATUM</formula1>
    </dataValidation>
    <dataValidation type="list" allowBlank="1" showInputMessage="1" showErrorMessage="1" sqref="BE5:BE65536" xr:uid="{0CB4E417-CC21-4159-BD2A-C6CE297DB990}">
      <formula1>inv_GISREFMER</formula1>
    </dataValidation>
    <dataValidation type="list" allowBlank="1" showInputMessage="1" showErrorMessage="1" sqref="BG5:BG65536" xr:uid="{25DC909A-E58D-48DB-BBDA-DC8C642380F0}">
      <formula1>inv_ATSQUARTER</formula1>
    </dataValidation>
    <dataValidation type="list" allowBlank="1" showInputMessage="1" showErrorMessage="1" sqref="BK5:BK65536" xr:uid="{5DED733D-CC14-4B8F-AF2A-282138EB3335}">
      <formula1>inv_ATSMERIDIA</formula1>
    </dataValidation>
    <dataValidation type="list" allowBlank="1" showInputMessage="1" showErrorMessage="1" sqref="BL5:BL65536" xr:uid="{42F2BE35-6618-4659-B3A7-28D7342A93C6}">
      <formula1>geo_GEOADMTYP</formula1>
    </dataValidation>
    <dataValidation type="list" allowBlank="1" showErrorMessage="1" sqref="CG5:CG65536" xr:uid="{E2F19F3E-F8A0-4659-BD5A-6DF26CC9A23A}">
      <formula1>inv_ABUNDANCE</formula1>
    </dataValidation>
    <dataValidation type="list" allowBlank="1" showErrorMessage="1" sqref="CH5:CH65536" xr:uid="{BD43849D-BB95-4F07-94B3-E3BD12395D50}">
      <formula1>inv_AGE_GROUP</formula1>
    </dataValidation>
    <dataValidation type="list" allowBlank="1" showInputMessage="1" showErrorMessage="1" sqref="CK5:CK65536 DJ5:DJ65536" xr:uid="{8E5A394A-D4AC-4C19-9ADA-0585BD0AFA79}">
      <formula1>inv_SPECHEALTH</formula1>
    </dataValidation>
    <dataValidation type="list" allowBlank="1" showInputMessage="1" showErrorMessage="1" sqref="CL5:CL65536 DL5:DL65536" xr:uid="{42F03929-1DB0-42DD-88AF-3E41C9EC1199}">
      <formula1>inv_DEATHCAUSE</formula1>
    </dataValidation>
    <dataValidation type="list" allowBlank="1" showInputMessage="1" showErrorMessage="1" sqref="CM5:CM65536 FN5:FN65536" xr:uid="{6991B383-4A10-4C26-975B-B8C9C297B526}">
      <formula1>inv_CONFDNTLVL</formula1>
    </dataValidation>
    <dataValidation type="list" allowBlank="1" showInputMessage="1" showErrorMessage="1" sqref="CN5:CN65536" xr:uid="{B2AF36FC-C4DF-4B7C-B4C0-CFD23CA35919}">
      <formula1>inv_EVIDENCE</formula1>
    </dataValidation>
    <dataValidation type="list" allowBlank="1" showInputMessage="1" showErrorMessage="1" sqref="CO5:CO65536 DH5:DH65536" xr:uid="{C5136851-92AA-4678-BF8F-67635B9A4B55}">
      <formula1>inv_SPECMARKTP</formula1>
    </dataValidation>
    <dataValidation type="list" allowBlank="1" showErrorMessage="1" prompt="Please use the drop-down." sqref="DF5:DF65536" xr:uid="{5BA567C1-BDA8-474E-B108-6DE487C35FAC}">
      <formula1>inv_AGE_GROUP</formula1>
    </dataValidation>
    <dataValidation type="list" allowBlank="1" showInputMessage="1" showErrorMessage="1" sqref="EA5:EA65536 EI5:EI65536 DS5:DS65536" xr:uid="{4DEF8CAB-33DE-4CCD-9665-9B3FFC781531}">
      <formula1>inv_SPECIDTYPE</formula1>
    </dataValidation>
    <dataValidation type="list" allowBlank="1" showInputMessage="1" showErrorMessage="1" sqref="EB5:EB65536 EJ5:EJ65536 DT5:DT65536" xr:uid="{0FAF9713-BBE4-4C15-857F-416284B93CB6}">
      <formula1>inv_SPECIDCOLR</formula1>
    </dataValidation>
    <dataValidation type="list" allowBlank="1" showInputMessage="1" showErrorMessage="1" sqref="FK5:FK65536" xr:uid="{F2D72BC1-1C4F-4AD9-B95C-C9B4D268B098}">
      <formula1>inv_SITFEATURE</formula1>
    </dataValidation>
    <dataValidation type="date" allowBlank="1" showInputMessage="1" showErrorMessage="1" error="The sample start date must be between the survey start and end dates." sqref="DC5:DC65536" xr:uid="{F6F65AE8-750A-4DC4-907A-13FA90CD1A7D}">
      <formula1>B5</formula1>
      <formula2>C5</formula2>
    </dataValidation>
    <dataValidation type="date" allowBlank="1" showInputMessage="1" showErrorMessage="1" error="The sample start date must be between the survey start and end dates." sqref="CC5:CC65536" xr:uid="{9CEBB5F4-8AC9-4963-9389-C8BE0192D162}">
      <formula1>B5</formula1>
      <formula2>C5</formula2>
    </dataValidation>
    <dataValidation type="decimal" allowBlank="1" showInputMessage="1" showErrorMessage="1" error="Latitude should be between 48 and 61 degrees." sqref="AP5:AP65536" xr:uid="{61142089-FAB6-482D-A939-8AED2DC5E784}">
      <formula1>48</formula1>
      <formula2>61</formula2>
    </dataValidation>
    <dataValidation type="decimal" allowBlank="1" showInputMessage="1" showErrorMessage="1" error="Longitude must be between -121 and -109 degrees." sqref="AQ5:AQ65536" xr:uid="{19CD716C-FFEC-41E0-9FDA-ED8752B678E7}">
      <formula1>-121</formula1>
      <formula2>-109</formula2>
    </dataValidation>
    <dataValidation type="whole" allowBlank="1" showInputMessage="1" showErrorMessage="1" error="The count must be an integer between 1 and 999999." sqref="CF5" xr:uid="{666948F7-A82E-4B9D-AEDA-CEE285D53E3A}">
      <formula1>0</formula1>
      <formula2>999999</formula2>
    </dataValidation>
    <dataValidation type="whole" allowBlank="1" showInputMessage="1" showErrorMessage="1" error="The site depth must be an integer between 1 and 999999." sqref="FF5:FH5" xr:uid="{AB254493-1D2A-4AD6-87AE-5D0DB167816A}">
      <formula1>1</formula1>
      <formula2>999999</formula2>
    </dataValidation>
    <dataValidation type="date" allowBlank="1" showInputMessage="1" showErrorMessage="1" error="The feature observation date must be equal to or between the survey start and end dates." sqref="FM5:FM65536 FL2655:FL65536" xr:uid="{9FEF51E8-C4AD-4CBF-8145-60FB15AB0D21}">
      <formula1>$B$5</formula1>
      <formula2>$C$5</formula2>
    </dataValidation>
    <dataValidation type="list" errorStyle="information" allowBlank="1" showErrorMessage="1" errorTitle="Entry not valid." error="Please use drop down option." sqref="AT5:AT65536" xr:uid="{51A89091-E55D-403F-A42E-600DA0EBD31D}">
      <formula1>inv_GISREFMER</formula1>
    </dataValidation>
    <dataValidation type="list" allowBlank="1" showErrorMessage="1" sqref="AV5:AV65536" xr:uid="{9E7AA190-8748-41A2-AEA6-4591B5A8D888}">
      <formula1>inv_ATSQUARTER</formula1>
    </dataValidation>
    <dataValidation type="list" allowBlank="1" showErrorMessage="1" sqref="AZ5:AZ65536" xr:uid="{CD495513-B636-45FC-94E2-8687B4C8CC29}">
      <formula1>inv_ATSMERIDIA</formula1>
    </dataValidation>
    <dataValidation type="list" allowBlank="1" showErrorMessage="1" sqref="CE5:CE65536 DE5:DE65536" xr:uid="{0862AE5E-ACC9-41CE-BD4A-DE2C4BA09357}">
      <formula1>tax_TAXONOMIC</formula1>
    </dataValidation>
    <dataValidation type="date" allowBlank="1" showInputMessage="1" showErrorMessage="1" error="The sample start date must be between or equal to the survey start and end dates." sqref="FE5:FE65536 FF15:FF65536" xr:uid="{6CFFDED0-0B70-4CBF-9AF3-9DF64C564235}">
      <formula1>B5</formula1>
      <formula2>C5</formula2>
    </dataValidation>
    <dataValidation type="list" allowBlank="1" showInputMessage="1" showErrorMessage="1" sqref="ES5:ES65536" xr:uid="{95EEB8BC-B751-4C12-B84B-CE3AED124C3D}">
      <formula1>inv_SUBSAMPTYP</formula1>
    </dataValidation>
    <dataValidation type="list" allowBlank="1" showInputMessage="1" showErrorMessage="1" sqref="ET5:ET65536" xr:uid="{DE6A75DE-3436-4D0E-B7B8-3E240309C11E}">
      <formula1>inv_BODYSOURCE</formula1>
    </dataValidation>
    <dataValidation type="list" allowBlank="1" showInputMessage="1" showErrorMessage="1" sqref="EU5:EU65536" xr:uid="{39B1804E-3C0B-47A7-AB01-1DA7CB38BFBB}">
      <formula1>inv_TESTTYPE</formula1>
    </dataValidation>
    <dataValidation type="list" allowBlank="1" showInputMessage="1" showErrorMessage="1" sqref="EV5:EV65536 EW3069:EW65536" xr:uid="{5E6C5D15-A9EB-43E5-A327-F7473A98C6D4}">
      <formula1>inv_TESTRESULT</formula1>
    </dataValidation>
    <dataValidation type="list" allowBlank="1" sqref="CQ5:CQ65536" xr:uid="{00000000-0002-0000-0300-000053000000}">
      <formula1>para_715</formula1>
    </dataValidation>
    <dataValidation type="list" allowBlank="1" sqref="CR5:CR65536" xr:uid="{00000000-0002-0000-0300-000054000000}">
      <formula1>para_716</formula1>
    </dataValidation>
    <dataValidation type="list" allowBlank="1" sqref="CW5:CW65536" xr:uid="{00000000-0002-0000-0300-000055000000}">
      <formula1>para_739</formula1>
    </dataValidation>
    <dataValidation type="list" allowBlank="1" sqref="CY5:CY65536" xr:uid="{00000000-0002-0000-0300-000056000000}">
      <formula1>para_737</formula1>
    </dataValidation>
    <dataValidation type="list" allowBlank="1" sqref="O5:O65536" xr:uid="{00000000-0002-0000-0300-000057000000}">
      <formula1>para_745</formula1>
    </dataValidation>
    <dataValidation type="list" allowBlank="1" sqref="Q5:Q65536" xr:uid="{00000000-0002-0000-0300-000058000000}">
      <formula1>para_747</formula1>
    </dataValidation>
    <dataValidation type="list" allowBlank="1" sqref="X5:X65536" xr:uid="{00000000-0002-0000-0300-000059000000}">
      <formula1>para_707</formula1>
    </dataValidation>
    <dataValidation type="list" allowBlank="1" sqref="AA5:AA65536" xr:uid="{00000000-0002-0000-0300-00005A000000}">
      <formula1>para_724</formula1>
    </dataValidation>
    <dataValidation type="list" allowBlank="1" sqref="AD5:AD65536" xr:uid="{00000000-0002-0000-0300-00005B000000}">
      <formula1>para_710</formula1>
    </dataValidation>
    <dataValidation type="list" allowBlank="1" sqref="BR5:BR65536" xr:uid="{00000000-0002-0000-0300-00005C000000}">
      <formula1>para_719</formula1>
    </dataValidation>
    <dataValidation type="date" allowBlank="1" showInputMessage="1" showErrorMessage="1" error="The sample end date must be on or after the sample start date and before the survey end date." sqref="DD5:DD65536" xr:uid="{4DC5F863-79E1-4D9E-BA5A-146007E2D905}">
      <formula1>BR5</formula1>
      <formula2>C5</formula2>
    </dataValidation>
    <dataValidation type="date" allowBlank="1" showInputMessage="1" showErrorMessage="1" error="The sample end date must be after or equal to the sample start date and before or equal to the survey end date." sqref="CD5:CD65536" xr:uid="{28D90B9A-67D0-4C4E-A8A3-578C1D7FCBBB}">
      <formula1>BL5</formula1>
      <formula2>C5</formula2>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5"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5101</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5102</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5103</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5104</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5105</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5106</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5107</v>
      </c>
    </row>
    <row r="157" spans="1:2" x14ac:dyDescent="0.25">
      <c r="A157" t="s">
        <v>2902</v>
      </c>
      <c r="B157" t="s">
        <v>3158</v>
      </c>
    </row>
    <row r="158" spans="1:2" x14ac:dyDescent="0.25">
      <c r="A158" t="s">
        <v>2903</v>
      </c>
      <c r="B158" t="s">
        <v>3159</v>
      </c>
    </row>
    <row r="159" spans="1:2" x14ac:dyDescent="0.25">
      <c r="A159" t="s">
        <v>2904</v>
      </c>
      <c r="B159" t="s">
        <v>5108</v>
      </c>
    </row>
    <row r="160" spans="1:2" x14ac:dyDescent="0.25">
      <c r="A160" t="s">
        <v>2905</v>
      </c>
      <c r="B160" t="s">
        <v>3160</v>
      </c>
    </row>
    <row r="161" spans="1:2" x14ac:dyDescent="0.25">
      <c r="A161" t="s">
        <v>2906</v>
      </c>
      <c r="B161" t="s">
        <v>5109</v>
      </c>
    </row>
    <row r="162" spans="1:2" x14ac:dyDescent="0.25">
      <c r="A162" t="s">
        <v>2907</v>
      </c>
      <c r="B162" t="s">
        <v>5110</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5111</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5112</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5113</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5114</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5115</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5116</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5117</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5118</v>
      </c>
    </row>
    <row r="363" spans="2:2" x14ac:dyDescent="0.25">
      <c r="B363" t="s">
        <v>3353</v>
      </c>
    </row>
    <row r="364" spans="2:2" x14ac:dyDescent="0.25">
      <c r="B364" t="s">
        <v>5119</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5120</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5121</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5122</v>
      </c>
    </row>
    <row r="450" spans="2:2" x14ac:dyDescent="0.25">
      <c r="B450" t="s">
        <v>3435</v>
      </c>
    </row>
    <row r="451" spans="2:2" x14ac:dyDescent="0.25">
      <c r="B451" t="s">
        <v>3436</v>
      </c>
    </row>
    <row r="452" spans="2:2" x14ac:dyDescent="0.25">
      <c r="B452" t="s">
        <v>5123</v>
      </c>
    </row>
    <row r="453" spans="2:2" x14ac:dyDescent="0.25">
      <c r="B453" t="s">
        <v>3437</v>
      </c>
    </row>
    <row r="454" spans="2:2" x14ac:dyDescent="0.25">
      <c r="B454" t="s">
        <v>5124</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5125</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5126</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8" bestFit="1" customWidth="1"/>
    <col min="2" max="2" width="35.453125" style="118" bestFit="1" customWidth="1"/>
    <col min="3" max="3" width="48.1796875" style="118" bestFit="1" customWidth="1"/>
    <col min="4" max="4" width="15.1796875" style="118" bestFit="1" customWidth="1"/>
    <col min="5" max="16384" width="9.1796875" style="118"/>
  </cols>
  <sheetData>
    <row r="1" spans="1:4" x14ac:dyDescent="0.3">
      <c r="A1" s="117" t="s">
        <v>1600</v>
      </c>
      <c r="B1" s="117" t="s">
        <v>1462</v>
      </c>
      <c r="C1" s="117" t="s">
        <v>642</v>
      </c>
      <c r="D1" s="117" t="s">
        <v>620</v>
      </c>
    </row>
    <row r="2" spans="1:4" x14ac:dyDescent="0.3">
      <c r="A2" s="118" t="s">
        <v>2232</v>
      </c>
      <c r="B2" s="118" t="s">
        <v>2233</v>
      </c>
      <c r="C2" s="118" t="s">
        <v>2234</v>
      </c>
      <c r="D2" s="118" t="s">
        <v>2235</v>
      </c>
    </row>
    <row r="3" spans="1:4" x14ac:dyDescent="0.3">
      <c r="A3" s="118" t="s">
        <v>2232</v>
      </c>
      <c r="B3" s="118" t="s">
        <v>2236</v>
      </c>
      <c r="C3" s="118" t="s">
        <v>2237</v>
      </c>
      <c r="D3" s="118" t="s">
        <v>2238</v>
      </c>
    </row>
    <row r="4" spans="1:4" x14ac:dyDescent="0.3">
      <c r="A4" s="118" t="s">
        <v>2232</v>
      </c>
      <c r="B4" s="118" t="s">
        <v>1481</v>
      </c>
      <c r="C4" s="118" t="s">
        <v>2239</v>
      </c>
      <c r="D4" s="118" t="s">
        <v>2240</v>
      </c>
    </row>
    <row r="5" spans="1:4" x14ac:dyDescent="0.3">
      <c r="A5" s="118" t="s">
        <v>2232</v>
      </c>
      <c r="B5" s="118" t="s">
        <v>2241</v>
      </c>
      <c r="C5" s="118" t="s">
        <v>2242</v>
      </c>
      <c r="D5" s="118" t="s">
        <v>2243</v>
      </c>
    </row>
    <row r="6" spans="1:4" x14ac:dyDescent="0.3">
      <c r="A6" s="118" t="s">
        <v>2232</v>
      </c>
      <c r="B6" s="118" t="s">
        <v>2244</v>
      </c>
      <c r="C6" s="118" t="s">
        <v>2245</v>
      </c>
      <c r="D6" s="118" t="s">
        <v>2246</v>
      </c>
    </row>
    <row r="7" spans="1:4" x14ac:dyDescent="0.3">
      <c r="A7" s="118" t="s">
        <v>2232</v>
      </c>
      <c r="B7" s="118" t="s">
        <v>2247</v>
      </c>
      <c r="C7" s="118" t="s">
        <v>2248</v>
      </c>
      <c r="D7" s="118" t="s">
        <v>2249</v>
      </c>
    </row>
    <row r="8" spans="1:4" x14ac:dyDescent="0.3">
      <c r="A8" s="118" t="s">
        <v>2232</v>
      </c>
      <c r="B8" s="118" t="s">
        <v>2250</v>
      </c>
      <c r="C8" s="118" t="s">
        <v>2251</v>
      </c>
      <c r="D8" s="118" t="s">
        <v>2252</v>
      </c>
    </row>
    <row r="9" spans="1:4" x14ac:dyDescent="0.3">
      <c r="A9" s="118" t="s">
        <v>2232</v>
      </c>
      <c r="B9" s="118" t="s">
        <v>2253</v>
      </c>
      <c r="C9" s="118" t="s">
        <v>2254</v>
      </c>
      <c r="D9" s="118" t="s">
        <v>2255</v>
      </c>
    </row>
    <row r="10" spans="1:4" x14ac:dyDescent="0.3">
      <c r="A10" s="118" t="s">
        <v>2232</v>
      </c>
      <c r="B10" s="118" t="s">
        <v>2256</v>
      </c>
      <c r="C10" s="118" t="s">
        <v>2257</v>
      </c>
      <c r="D10" s="118" t="s">
        <v>2258</v>
      </c>
    </row>
    <row r="11" spans="1:4" x14ac:dyDescent="0.3">
      <c r="A11" s="118" t="s">
        <v>2232</v>
      </c>
      <c r="B11" s="118" t="s">
        <v>2259</v>
      </c>
      <c r="C11" s="118" t="s">
        <v>2260</v>
      </c>
      <c r="D11" s="118" t="s">
        <v>2261</v>
      </c>
    </row>
    <row r="12" spans="1:4" x14ac:dyDescent="0.3">
      <c r="A12" s="118" t="s">
        <v>2232</v>
      </c>
      <c r="B12" s="118" t="s">
        <v>2262</v>
      </c>
      <c r="C12" s="118" t="s">
        <v>2263</v>
      </c>
      <c r="D12" s="118" t="s">
        <v>2264</v>
      </c>
    </row>
    <row r="13" spans="1:4" x14ac:dyDescent="0.3">
      <c r="A13" s="118" t="s">
        <v>2232</v>
      </c>
      <c r="B13" s="118" t="s">
        <v>2265</v>
      </c>
      <c r="C13" s="118" t="s">
        <v>2266</v>
      </c>
      <c r="D13" s="118" t="s">
        <v>2267</v>
      </c>
    </row>
    <row r="14" spans="1:4" x14ac:dyDescent="0.3">
      <c r="A14" s="118" t="s">
        <v>2232</v>
      </c>
      <c r="B14" s="118" t="s">
        <v>2268</v>
      </c>
      <c r="C14" s="118" t="s">
        <v>2269</v>
      </c>
      <c r="D14" s="118" t="s">
        <v>2270</v>
      </c>
    </row>
    <row r="15" spans="1:4" x14ac:dyDescent="0.3">
      <c r="A15" s="118" t="s">
        <v>2232</v>
      </c>
      <c r="B15" s="118" t="s">
        <v>2271</v>
      </c>
      <c r="C15" s="118" t="s">
        <v>2272</v>
      </c>
      <c r="D15" s="118" t="s">
        <v>2273</v>
      </c>
    </row>
    <row r="16" spans="1:4" x14ac:dyDescent="0.3">
      <c r="A16" s="118" t="s">
        <v>2232</v>
      </c>
      <c r="B16" s="118" t="s">
        <v>1465</v>
      </c>
      <c r="C16" s="118" t="s">
        <v>2274</v>
      </c>
      <c r="D16" s="118" t="s">
        <v>2275</v>
      </c>
    </row>
    <row r="17" spans="1:4" x14ac:dyDescent="0.3">
      <c r="A17" s="118" t="s">
        <v>2232</v>
      </c>
      <c r="B17" s="118" t="s">
        <v>2276</v>
      </c>
      <c r="C17" s="118" t="s">
        <v>2277</v>
      </c>
      <c r="D17" s="118" t="s">
        <v>2278</v>
      </c>
    </row>
    <row r="18" spans="1:4" x14ac:dyDescent="0.3">
      <c r="A18" s="118" t="s">
        <v>2232</v>
      </c>
      <c r="B18" s="118" t="s">
        <v>2279</v>
      </c>
      <c r="C18" s="118" t="s">
        <v>2280</v>
      </c>
      <c r="D18" s="118" t="s">
        <v>2281</v>
      </c>
    </row>
    <row r="19" spans="1:4" x14ac:dyDescent="0.3">
      <c r="A19" s="118" t="s">
        <v>2232</v>
      </c>
      <c r="B19" s="118" t="s">
        <v>2282</v>
      </c>
      <c r="C19" s="118" t="s">
        <v>2283</v>
      </c>
      <c r="D19" s="118" t="s">
        <v>2284</v>
      </c>
    </row>
    <row r="20" spans="1:4" x14ac:dyDescent="0.3">
      <c r="A20" s="118" t="s">
        <v>2232</v>
      </c>
      <c r="B20" s="118" t="s">
        <v>2285</v>
      </c>
      <c r="C20" s="118" t="s">
        <v>2286</v>
      </c>
      <c r="D20" s="118" t="s">
        <v>2287</v>
      </c>
    </row>
    <row r="21" spans="1:4" x14ac:dyDescent="0.3">
      <c r="A21" s="118" t="s">
        <v>2232</v>
      </c>
      <c r="B21" s="118" t="s">
        <v>2288</v>
      </c>
      <c r="C21" s="118" t="s">
        <v>2289</v>
      </c>
      <c r="D21" s="118" t="s">
        <v>2290</v>
      </c>
    </row>
    <row r="22" spans="1:4" x14ac:dyDescent="0.3">
      <c r="A22" s="118" t="s">
        <v>2232</v>
      </c>
      <c r="B22" s="118" t="s">
        <v>2291</v>
      </c>
      <c r="C22" s="118" t="s">
        <v>2292</v>
      </c>
      <c r="D22" s="118" t="s">
        <v>2293</v>
      </c>
    </row>
    <row r="23" spans="1:4" x14ac:dyDescent="0.3">
      <c r="A23" s="118" t="s">
        <v>2232</v>
      </c>
      <c r="B23" s="118" t="s">
        <v>2294</v>
      </c>
      <c r="C23" s="118" t="s">
        <v>2295</v>
      </c>
      <c r="D23" s="118" t="s">
        <v>2296</v>
      </c>
    </row>
    <row r="24" spans="1:4" x14ac:dyDescent="0.3">
      <c r="A24" s="118" t="s">
        <v>2232</v>
      </c>
      <c r="B24" s="118" t="s">
        <v>2297</v>
      </c>
      <c r="C24" s="118" t="s">
        <v>2298</v>
      </c>
      <c r="D24" s="118" t="s">
        <v>2299</v>
      </c>
    </row>
    <row r="25" spans="1:4" x14ac:dyDescent="0.3">
      <c r="A25" s="118" t="s">
        <v>2232</v>
      </c>
      <c r="B25" s="118" t="s">
        <v>2300</v>
      </c>
      <c r="C25" s="118" t="s">
        <v>2301</v>
      </c>
      <c r="D25" s="118" t="s">
        <v>2302</v>
      </c>
    </row>
    <row r="26" spans="1:4" x14ac:dyDescent="0.3">
      <c r="A26" s="118" t="s">
        <v>2232</v>
      </c>
      <c r="B26" s="118" t="s">
        <v>2303</v>
      </c>
      <c r="C26" s="118" t="s">
        <v>2303</v>
      </c>
      <c r="D26" s="118" t="s">
        <v>2304</v>
      </c>
    </row>
    <row r="27" spans="1:4" x14ac:dyDescent="0.3">
      <c r="A27" s="118" t="s">
        <v>2232</v>
      </c>
      <c r="B27" s="118" t="s">
        <v>2305</v>
      </c>
      <c r="C27" s="118" t="s">
        <v>2306</v>
      </c>
      <c r="D27" s="118" t="s">
        <v>2307</v>
      </c>
    </row>
    <row r="28" spans="1:4" x14ac:dyDescent="0.3">
      <c r="A28" s="118" t="s">
        <v>2232</v>
      </c>
      <c r="B28" s="118" t="s">
        <v>2308</v>
      </c>
      <c r="C28" s="118" t="s">
        <v>2309</v>
      </c>
      <c r="D28" s="118" t="s">
        <v>2310</v>
      </c>
    </row>
    <row r="29" spans="1:4" x14ac:dyDescent="0.3">
      <c r="A29" s="118" t="s">
        <v>1482</v>
      </c>
      <c r="B29" s="118" t="s">
        <v>5002</v>
      </c>
      <c r="C29" s="118" t="s">
        <v>5003</v>
      </c>
      <c r="D29" s="118" t="s">
        <v>804</v>
      </c>
    </row>
    <row r="30" spans="1:4" x14ac:dyDescent="0.3">
      <c r="A30" s="118" t="s">
        <v>1482</v>
      </c>
      <c r="B30" s="118" t="s">
        <v>785</v>
      </c>
      <c r="C30" s="118" t="s">
        <v>5004</v>
      </c>
      <c r="D30" s="118" t="s">
        <v>786</v>
      </c>
    </row>
    <row r="31" spans="1:4" x14ac:dyDescent="0.3">
      <c r="A31" s="118" t="s">
        <v>1482</v>
      </c>
      <c r="B31" s="118" t="s">
        <v>787</v>
      </c>
      <c r="C31" s="118" t="s">
        <v>5005</v>
      </c>
      <c r="D31" s="118" t="s">
        <v>788</v>
      </c>
    </row>
    <row r="32" spans="1:4" x14ac:dyDescent="0.3">
      <c r="A32" s="118" t="s">
        <v>1482</v>
      </c>
      <c r="B32" s="118" t="s">
        <v>789</v>
      </c>
      <c r="C32" s="118" t="s">
        <v>5006</v>
      </c>
      <c r="D32" s="118" t="s">
        <v>790</v>
      </c>
    </row>
    <row r="33" spans="1:4" x14ac:dyDescent="0.3">
      <c r="A33" s="118" t="s">
        <v>1482</v>
      </c>
      <c r="B33" s="118" t="s">
        <v>791</v>
      </c>
      <c r="C33" s="118" t="s">
        <v>792</v>
      </c>
      <c r="D33" s="118" t="s">
        <v>793</v>
      </c>
    </row>
    <row r="34" spans="1:4" x14ac:dyDescent="0.3">
      <c r="A34" s="118" t="s">
        <v>1482</v>
      </c>
      <c r="B34" s="118" t="s">
        <v>794</v>
      </c>
      <c r="C34" s="118" t="s">
        <v>5007</v>
      </c>
      <c r="D34" s="118" t="s">
        <v>795</v>
      </c>
    </row>
    <row r="35" spans="1:4" x14ac:dyDescent="0.3">
      <c r="A35" s="118" t="s">
        <v>1482</v>
      </c>
      <c r="B35" s="118" t="s">
        <v>796</v>
      </c>
      <c r="C35" s="118" t="s">
        <v>797</v>
      </c>
      <c r="D35" s="118" t="s">
        <v>798</v>
      </c>
    </row>
    <row r="36" spans="1:4" x14ac:dyDescent="0.3">
      <c r="A36" s="118" t="s">
        <v>1482</v>
      </c>
      <c r="B36" s="118" t="s">
        <v>799</v>
      </c>
      <c r="C36" s="118" t="s">
        <v>5008</v>
      </c>
      <c r="D36" s="118" t="s">
        <v>800</v>
      </c>
    </row>
    <row r="37" spans="1:4" x14ac:dyDescent="0.3">
      <c r="A37" s="118" t="s">
        <v>1482</v>
      </c>
      <c r="B37" s="118" t="s">
        <v>801</v>
      </c>
      <c r="C37" s="118" t="s">
        <v>802</v>
      </c>
      <c r="D37" s="118" t="s">
        <v>803</v>
      </c>
    </row>
    <row r="38" spans="1:4" x14ac:dyDescent="0.3">
      <c r="A38" s="118" t="s">
        <v>1482</v>
      </c>
      <c r="B38" s="118" t="s">
        <v>805</v>
      </c>
      <c r="C38" s="118" t="s">
        <v>5009</v>
      </c>
      <c r="D38" s="118" t="s">
        <v>806</v>
      </c>
    </row>
    <row r="39" spans="1:4" x14ac:dyDescent="0.3">
      <c r="A39" s="118" t="s">
        <v>1481</v>
      </c>
      <c r="B39" s="118" t="s">
        <v>1501</v>
      </c>
      <c r="C39" s="118" t="s">
        <v>1500</v>
      </c>
      <c r="D39" s="118" t="s">
        <v>1499</v>
      </c>
    </row>
    <row r="40" spans="1:4" x14ac:dyDescent="0.3">
      <c r="A40" s="118" t="s">
        <v>1481</v>
      </c>
      <c r="B40" s="118" t="s">
        <v>807</v>
      </c>
      <c r="C40" s="118" t="s">
        <v>808</v>
      </c>
      <c r="D40" s="118" t="s">
        <v>809</v>
      </c>
    </row>
    <row r="41" spans="1:4" x14ac:dyDescent="0.3">
      <c r="A41" s="118" t="s">
        <v>1481</v>
      </c>
      <c r="B41" s="118" t="s">
        <v>810</v>
      </c>
      <c r="C41" s="118" t="s">
        <v>811</v>
      </c>
      <c r="D41" s="118" t="s">
        <v>812</v>
      </c>
    </row>
    <row r="42" spans="1:4" x14ac:dyDescent="0.3">
      <c r="A42" s="118" t="s">
        <v>1481</v>
      </c>
      <c r="B42" s="118" t="s">
        <v>813</v>
      </c>
      <c r="C42" s="118" t="s">
        <v>814</v>
      </c>
      <c r="D42" s="118" t="s">
        <v>815</v>
      </c>
    </row>
    <row r="43" spans="1:4" x14ac:dyDescent="0.3">
      <c r="A43" s="118" t="s">
        <v>1481</v>
      </c>
      <c r="B43" s="118" t="s">
        <v>816</v>
      </c>
      <c r="C43" s="118" t="s">
        <v>817</v>
      </c>
      <c r="D43" s="118" t="s">
        <v>818</v>
      </c>
    </row>
    <row r="44" spans="1:4" x14ac:dyDescent="0.3">
      <c r="A44" s="118" t="s">
        <v>1481</v>
      </c>
      <c r="B44" s="118" t="s">
        <v>819</v>
      </c>
      <c r="C44" s="118" t="s">
        <v>820</v>
      </c>
      <c r="D44" s="118" t="s">
        <v>821</v>
      </c>
    </row>
    <row r="45" spans="1:4" x14ac:dyDescent="0.3">
      <c r="A45" s="118" t="s">
        <v>1481</v>
      </c>
      <c r="B45" s="118" t="s">
        <v>826</v>
      </c>
      <c r="C45" s="118" t="s">
        <v>827</v>
      </c>
      <c r="D45" s="118" t="s">
        <v>828</v>
      </c>
    </row>
    <row r="46" spans="1:4" x14ac:dyDescent="0.3">
      <c r="A46" s="118" t="s">
        <v>1481</v>
      </c>
      <c r="B46" s="118" t="s">
        <v>829</v>
      </c>
      <c r="C46" s="118" t="s">
        <v>830</v>
      </c>
      <c r="D46" s="118" t="s">
        <v>831</v>
      </c>
    </row>
    <row r="47" spans="1:4" x14ac:dyDescent="0.3">
      <c r="A47" s="118" t="s">
        <v>1481</v>
      </c>
      <c r="B47" s="118" t="s">
        <v>832</v>
      </c>
      <c r="C47" s="118" t="s">
        <v>833</v>
      </c>
      <c r="D47" s="118" t="s">
        <v>834</v>
      </c>
    </row>
    <row r="48" spans="1:4" x14ac:dyDescent="0.3">
      <c r="A48" s="118" t="s">
        <v>1481</v>
      </c>
      <c r="B48" s="118" t="s">
        <v>835</v>
      </c>
      <c r="C48" s="118" t="s">
        <v>5010</v>
      </c>
      <c r="D48" s="118" t="s">
        <v>836</v>
      </c>
    </row>
    <row r="49" spans="1:4" x14ac:dyDescent="0.3">
      <c r="A49" s="118" t="s">
        <v>1481</v>
      </c>
      <c r="B49" s="118" t="s">
        <v>837</v>
      </c>
      <c r="C49" s="118" t="s">
        <v>838</v>
      </c>
      <c r="D49" s="118" t="s">
        <v>839</v>
      </c>
    </row>
    <row r="50" spans="1:4" x14ac:dyDescent="0.3">
      <c r="A50" s="118" t="s">
        <v>1481</v>
      </c>
      <c r="B50" s="118" t="s">
        <v>840</v>
      </c>
      <c r="C50" s="118" t="s">
        <v>841</v>
      </c>
      <c r="D50" s="118" t="s">
        <v>842</v>
      </c>
    </row>
    <row r="51" spans="1:4" x14ac:dyDescent="0.3">
      <c r="A51" s="118" t="s">
        <v>1481</v>
      </c>
      <c r="B51" s="118" t="s">
        <v>843</v>
      </c>
      <c r="C51" s="118" t="s">
        <v>844</v>
      </c>
      <c r="D51" s="118" t="s">
        <v>845</v>
      </c>
    </row>
    <row r="52" spans="1:4" x14ac:dyDescent="0.3">
      <c r="A52" s="118" t="s">
        <v>1481</v>
      </c>
      <c r="B52" s="118" t="s">
        <v>846</v>
      </c>
      <c r="C52" s="118" t="s">
        <v>847</v>
      </c>
      <c r="D52" s="118" t="s">
        <v>848</v>
      </c>
    </row>
    <row r="53" spans="1:4" x14ac:dyDescent="0.3">
      <c r="A53" s="118" t="s">
        <v>1481</v>
      </c>
      <c r="B53" s="118" t="s">
        <v>1507</v>
      </c>
      <c r="C53" s="118" t="s">
        <v>1506</v>
      </c>
      <c r="D53" s="118" t="s">
        <v>1505</v>
      </c>
    </row>
    <row r="54" spans="1:4" x14ac:dyDescent="0.3">
      <c r="A54" s="118" t="s">
        <v>1481</v>
      </c>
      <c r="B54" s="118" t="s">
        <v>849</v>
      </c>
      <c r="C54" s="118" t="s">
        <v>5011</v>
      </c>
      <c r="D54" s="118" t="s">
        <v>850</v>
      </c>
    </row>
    <row r="55" spans="1:4" x14ac:dyDescent="0.3">
      <c r="A55" s="118" t="s">
        <v>1481</v>
      </c>
      <c r="B55" s="118" t="s">
        <v>851</v>
      </c>
      <c r="C55" s="118" t="s">
        <v>852</v>
      </c>
      <c r="D55" s="118" t="s">
        <v>853</v>
      </c>
    </row>
    <row r="56" spans="1:4" x14ac:dyDescent="0.3">
      <c r="A56" s="118" t="s">
        <v>1481</v>
      </c>
      <c r="B56" s="118" t="s">
        <v>1561</v>
      </c>
      <c r="C56" s="118" t="s">
        <v>5012</v>
      </c>
      <c r="D56" s="118" t="s">
        <v>854</v>
      </c>
    </row>
    <row r="57" spans="1:4" x14ac:dyDescent="0.3">
      <c r="A57" s="118" t="s">
        <v>1481</v>
      </c>
      <c r="B57" s="118" t="s">
        <v>1488</v>
      </c>
      <c r="C57" s="118" t="s">
        <v>1487</v>
      </c>
      <c r="D57" s="118" t="s">
        <v>1486</v>
      </c>
    </row>
    <row r="58" spans="1:4" x14ac:dyDescent="0.3">
      <c r="A58" s="118" t="s">
        <v>1481</v>
      </c>
      <c r="B58" s="118" t="s">
        <v>855</v>
      </c>
      <c r="C58" s="118" t="s">
        <v>856</v>
      </c>
      <c r="D58" s="118" t="s">
        <v>857</v>
      </c>
    </row>
    <row r="59" spans="1:4" x14ac:dyDescent="0.3">
      <c r="A59" s="118" t="s">
        <v>1481</v>
      </c>
      <c r="B59" s="118" t="s">
        <v>858</v>
      </c>
      <c r="C59" s="118" t="s">
        <v>859</v>
      </c>
      <c r="D59" s="118" t="s">
        <v>860</v>
      </c>
    </row>
    <row r="60" spans="1:4" x14ac:dyDescent="0.3">
      <c r="A60" s="118" t="s">
        <v>1481</v>
      </c>
      <c r="B60" s="118" t="s">
        <v>861</v>
      </c>
      <c r="C60" s="118" t="s">
        <v>862</v>
      </c>
      <c r="D60" s="118" t="s">
        <v>863</v>
      </c>
    </row>
    <row r="61" spans="1:4" x14ac:dyDescent="0.3">
      <c r="A61" s="118" t="s">
        <v>1481</v>
      </c>
      <c r="B61" s="118" t="s">
        <v>864</v>
      </c>
      <c r="C61" s="118" t="s">
        <v>865</v>
      </c>
      <c r="D61" s="118" t="s">
        <v>866</v>
      </c>
    </row>
    <row r="62" spans="1:4" x14ac:dyDescent="0.3">
      <c r="A62" s="118" t="s">
        <v>1481</v>
      </c>
      <c r="B62" s="118" t="s">
        <v>867</v>
      </c>
      <c r="C62" s="118" t="s">
        <v>5013</v>
      </c>
      <c r="D62" s="118" t="s">
        <v>868</v>
      </c>
    </row>
    <row r="63" spans="1:4" x14ac:dyDescent="0.3">
      <c r="A63" s="118" t="s">
        <v>1481</v>
      </c>
      <c r="B63" s="118" t="s">
        <v>869</v>
      </c>
      <c r="C63" s="118" t="s">
        <v>870</v>
      </c>
      <c r="D63" s="118" t="s">
        <v>871</v>
      </c>
    </row>
    <row r="64" spans="1:4" x14ac:dyDescent="0.3">
      <c r="A64" s="118" t="s">
        <v>1481</v>
      </c>
      <c r="B64" s="118" t="s">
        <v>872</v>
      </c>
      <c r="C64" s="118" t="s">
        <v>873</v>
      </c>
      <c r="D64" s="118" t="s">
        <v>874</v>
      </c>
    </row>
    <row r="65" spans="1:4" x14ac:dyDescent="0.3">
      <c r="A65" s="118" t="s">
        <v>1481</v>
      </c>
      <c r="B65" s="118" t="s">
        <v>875</v>
      </c>
      <c r="C65" s="118" t="s">
        <v>5014</v>
      </c>
      <c r="D65" s="118" t="s">
        <v>876</v>
      </c>
    </row>
    <row r="66" spans="1:4" x14ac:dyDescent="0.3">
      <c r="A66" s="118" t="s">
        <v>1481</v>
      </c>
      <c r="B66" s="118" t="s">
        <v>877</v>
      </c>
      <c r="C66" s="118" t="s">
        <v>878</v>
      </c>
      <c r="D66" s="118" t="s">
        <v>879</v>
      </c>
    </row>
    <row r="67" spans="1:4" x14ac:dyDescent="0.3">
      <c r="A67" s="118" t="s">
        <v>1481</v>
      </c>
      <c r="B67" s="118" t="s">
        <v>880</v>
      </c>
      <c r="C67" s="118" t="s">
        <v>881</v>
      </c>
      <c r="D67" s="118" t="s">
        <v>882</v>
      </c>
    </row>
    <row r="68" spans="1:4" x14ac:dyDescent="0.3">
      <c r="A68" s="118" t="s">
        <v>1481</v>
      </c>
      <c r="B68" s="118" t="s">
        <v>883</v>
      </c>
      <c r="C68" s="118" t="s">
        <v>884</v>
      </c>
      <c r="D68" s="118" t="s">
        <v>885</v>
      </c>
    </row>
    <row r="69" spans="1:4" x14ac:dyDescent="0.3">
      <c r="A69" s="118" t="s">
        <v>1481</v>
      </c>
      <c r="B69" s="118" t="s">
        <v>886</v>
      </c>
      <c r="C69" s="118" t="s">
        <v>887</v>
      </c>
      <c r="D69" s="118" t="s">
        <v>888</v>
      </c>
    </row>
    <row r="70" spans="1:4" x14ac:dyDescent="0.3">
      <c r="A70" s="118" t="s">
        <v>1481</v>
      </c>
      <c r="B70" s="118" t="s">
        <v>889</v>
      </c>
      <c r="C70" s="118" t="s">
        <v>890</v>
      </c>
      <c r="D70" s="118" t="s">
        <v>891</v>
      </c>
    </row>
    <row r="71" spans="1:4" x14ac:dyDescent="0.3">
      <c r="A71" s="118" t="s">
        <v>1481</v>
      </c>
      <c r="B71" s="118" t="s">
        <v>892</v>
      </c>
      <c r="C71" s="118" t="s">
        <v>893</v>
      </c>
      <c r="D71" s="118" t="s">
        <v>894</v>
      </c>
    </row>
    <row r="72" spans="1:4" x14ac:dyDescent="0.3">
      <c r="A72" s="118" t="s">
        <v>1481</v>
      </c>
      <c r="B72" s="118" t="s">
        <v>895</v>
      </c>
      <c r="C72" s="118" t="s">
        <v>5015</v>
      </c>
      <c r="D72" s="118" t="s">
        <v>896</v>
      </c>
    </row>
    <row r="73" spans="1:4" x14ac:dyDescent="0.3">
      <c r="A73" s="118" t="s">
        <v>1481</v>
      </c>
      <c r="B73" s="118" t="s">
        <v>897</v>
      </c>
      <c r="C73" s="118" t="s">
        <v>898</v>
      </c>
      <c r="D73" s="118" t="s">
        <v>899</v>
      </c>
    </row>
    <row r="74" spans="1:4" x14ac:dyDescent="0.3">
      <c r="A74" s="118" t="s">
        <v>1481</v>
      </c>
      <c r="B74" s="118" t="s">
        <v>900</v>
      </c>
      <c r="C74" s="118" t="s">
        <v>901</v>
      </c>
      <c r="D74" s="118" t="s">
        <v>902</v>
      </c>
    </row>
    <row r="75" spans="1:4" x14ac:dyDescent="0.3">
      <c r="A75" s="118" t="s">
        <v>1481</v>
      </c>
      <c r="B75" s="118" t="s">
        <v>1588</v>
      </c>
      <c r="C75" s="118" t="s">
        <v>1587</v>
      </c>
      <c r="D75" s="118" t="s">
        <v>1586</v>
      </c>
    </row>
    <row r="76" spans="1:4" x14ac:dyDescent="0.3">
      <c r="A76" s="118" t="s">
        <v>1481</v>
      </c>
      <c r="B76" s="118" t="s">
        <v>903</v>
      </c>
      <c r="C76" s="118" t="s">
        <v>904</v>
      </c>
      <c r="D76" s="118" t="s">
        <v>905</v>
      </c>
    </row>
    <row r="77" spans="1:4" x14ac:dyDescent="0.3">
      <c r="A77" s="118" t="s">
        <v>1481</v>
      </c>
      <c r="B77" s="118" t="s">
        <v>906</v>
      </c>
      <c r="C77" s="118" t="s">
        <v>907</v>
      </c>
      <c r="D77" s="118" t="s">
        <v>908</v>
      </c>
    </row>
    <row r="78" spans="1:4" x14ac:dyDescent="0.3">
      <c r="A78" s="118" t="s">
        <v>1481</v>
      </c>
      <c r="B78" s="118" t="s">
        <v>909</v>
      </c>
      <c r="C78" s="118" t="s">
        <v>910</v>
      </c>
      <c r="D78" s="118" t="s">
        <v>911</v>
      </c>
    </row>
    <row r="79" spans="1:4" x14ac:dyDescent="0.3">
      <c r="A79" s="118" t="s">
        <v>1481</v>
      </c>
      <c r="B79" s="118" t="s">
        <v>912</v>
      </c>
      <c r="C79" s="118" t="s">
        <v>913</v>
      </c>
      <c r="D79" s="118" t="s">
        <v>914</v>
      </c>
    </row>
    <row r="80" spans="1:4" x14ac:dyDescent="0.3">
      <c r="A80" s="118" t="s">
        <v>1481</v>
      </c>
      <c r="B80" s="118" t="s">
        <v>915</v>
      </c>
      <c r="C80" s="118" t="s">
        <v>916</v>
      </c>
      <c r="D80" s="118" t="s">
        <v>917</v>
      </c>
    </row>
    <row r="81" spans="1:4" x14ac:dyDescent="0.3">
      <c r="A81" s="118" t="s">
        <v>1481</v>
      </c>
      <c r="B81" s="118" t="s">
        <v>918</v>
      </c>
      <c r="C81" s="118" t="s">
        <v>919</v>
      </c>
      <c r="D81" s="118" t="s">
        <v>920</v>
      </c>
    </row>
    <row r="82" spans="1:4" x14ac:dyDescent="0.3">
      <c r="A82" s="118" t="s">
        <v>1481</v>
      </c>
      <c r="B82" s="118" t="s">
        <v>921</v>
      </c>
      <c r="C82" s="118" t="s">
        <v>922</v>
      </c>
      <c r="D82" s="118" t="s">
        <v>923</v>
      </c>
    </row>
    <row r="83" spans="1:4" x14ac:dyDescent="0.3">
      <c r="A83" s="118" t="s">
        <v>1481</v>
      </c>
      <c r="B83" s="118" t="s">
        <v>924</v>
      </c>
      <c r="C83" s="118" t="s">
        <v>925</v>
      </c>
      <c r="D83" s="118" t="s">
        <v>926</v>
      </c>
    </row>
    <row r="84" spans="1:4" x14ac:dyDescent="0.3">
      <c r="A84" s="118" t="s">
        <v>1481</v>
      </c>
      <c r="B84" s="118" t="s">
        <v>927</v>
      </c>
      <c r="C84" s="118" t="s">
        <v>928</v>
      </c>
      <c r="D84" s="118" t="s">
        <v>929</v>
      </c>
    </row>
    <row r="85" spans="1:4" x14ac:dyDescent="0.3">
      <c r="A85" s="118" t="s">
        <v>1481</v>
      </c>
      <c r="B85" s="118" t="s">
        <v>930</v>
      </c>
      <c r="C85" s="118" t="s">
        <v>5016</v>
      </c>
      <c r="D85" s="118" t="s">
        <v>931</v>
      </c>
    </row>
    <row r="86" spans="1:4" x14ac:dyDescent="0.3">
      <c r="A86" s="118" t="s">
        <v>1481</v>
      </c>
      <c r="B86" s="118" t="s">
        <v>932</v>
      </c>
      <c r="C86" s="118" t="s">
        <v>933</v>
      </c>
      <c r="D86" s="118" t="s">
        <v>934</v>
      </c>
    </row>
    <row r="87" spans="1:4" x14ac:dyDescent="0.3">
      <c r="A87" s="118" t="s">
        <v>1481</v>
      </c>
      <c r="B87" s="118" t="s">
        <v>935</v>
      </c>
      <c r="C87" s="118" t="s">
        <v>936</v>
      </c>
      <c r="D87" s="118" t="s">
        <v>937</v>
      </c>
    </row>
    <row r="88" spans="1:4" x14ac:dyDescent="0.3">
      <c r="A88" s="118" t="s">
        <v>1481</v>
      </c>
      <c r="B88" s="118" t="s">
        <v>938</v>
      </c>
      <c r="C88" s="118" t="s">
        <v>939</v>
      </c>
      <c r="D88" s="118" t="s">
        <v>940</v>
      </c>
    </row>
    <row r="89" spans="1:4" x14ac:dyDescent="0.3">
      <c r="A89" s="118" t="s">
        <v>1481</v>
      </c>
      <c r="B89" s="118" t="s">
        <v>941</v>
      </c>
      <c r="C89" s="118" t="s">
        <v>942</v>
      </c>
      <c r="D89" s="118" t="s">
        <v>943</v>
      </c>
    </row>
    <row r="90" spans="1:4" x14ac:dyDescent="0.3">
      <c r="A90" s="118" t="s">
        <v>1481</v>
      </c>
      <c r="B90" s="118" t="s">
        <v>944</v>
      </c>
      <c r="C90" s="118" t="s">
        <v>945</v>
      </c>
      <c r="D90" s="118" t="s">
        <v>946</v>
      </c>
    </row>
    <row r="91" spans="1:4" x14ac:dyDescent="0.3">
      <c r="A91" s="118" t="s">
        <v>1481</v>
      </c>
      <c r="B91" s="118" t="s">
        <v>947</v>
      </c>
      <c r="C91" s="118" t="s">
        <v>948</v>
      </c>
      <c r="D91" s="118" t="s">
        <v>949</v>
      </c>
    </row>
    <row r="92" spans="1:4" x14ac:dyDescent="0.3">
      <c r="A92" s="118" t="s">
        <v>1481</v>
      </c>
      <c r="B92" s="118" t="s">
        <v>950</v>
      </c>
      <c r="C92" s="118" t="s">
        <v>5017</v>
      </c>
      <c r="D92" s="118" t="s">
        <v>951</v>
      </c>
    </row>
    <row r="93" spans="1:4" x14ac:dyDescent="0.3">
      <c r="A93" s="118" t="s">
        <v>1481</v>
      </c>
      <c r="B93" s="118" t="s">
        <v>952</v>
      </c>
      <c r="C93" s="118" t="s">
        <v>5018</v>
      </c>
      <c r="D93" s="118" t="s">
        <v>953</v>
      </c>
    </row>
    <row r="94" spans="1:4" x14ac:dyDescent="0.3">
      <c r="A94" s="118" t="s">
        <v>1481</v>
      </c>
      <c r="B94" s="118" t="s">
        <v>954</v>
      </c>
      <c r="C94" s="118" t="s">
        <v>955</v>
      </c>
      <c r="D94" s="118" t="s">
        <v>956</v>
      </c>
    </row>
    <row r="95" spans="1:4" x14ac:dyDescent="0.3">
      <c r="A95" s="118" t="s">
        <v>1481</v>
      </c>
      <c r="B95" s="118" t="s">
        <v>957</v>
      </c>
      <c r="C95" s="118" t="s">
        <v>958</v>
      </c>
      <c r="D95" s="118" t="s">
        <v>959</v>
      </c>
    </row>
    <row r="96" spans="1:4" x14ac:dyDescent="0.3">
      <c r="A96" s="118" t="s">
        <v>1481</v>
      </c>
      <c r="B96" s="118" t="s">
        <v>960</v>
      </c>
      <c r="C96" s="118" t="s">
        <v>961</v>
      </c>
      <c r="D96" s="118" t="s">
        <v>962</v>
      </c>
    </row>
    <row r="97" spans="1:4" x14ac:dyDescent="0.3">
      <c r="A97" s="118" t="s">
        <v>1481</v>
      </c>
      <c r="B97" s="118" t="s">
        <v>963</v>
      </c>
      <c r="C97" s="118" t="s">
        <v>964</v>
      </c>
      <c r="D97" s="118" t="s">
        <v>965</v>
      </c>
    </row>
    <row r="98" spans="1:4" x14ac:dyDescent="0.3">
      <c r="A98" s="118" t="s">
        <v>1481</v>
      </c>
      <c r="B98" s="118" t="s">
        <v>966</v>
      </c>
      <c r="C98" s="118" t="s">
        <v>967</v>
      </c>
      <c r="D98" s="118" t="s">
        <v>968</v>
      </c>
    </row>
    <row r="99" spans="1:4" x14ac:dyDescent="0.3">
      <c r="A99" s="118" t="s">
        <v>1481</v>
      </c>
      <c r="B99" s="118" t="s">
        <v>969</v>
      </c>
      <c r="C99" s="118" t="s">
        <v>970</v>
      </c>
      <c r="D99" s="118" t="s">
        <v>971</v>
      </c>
    </row>
    <row r="100" spans="1:4" x14ac:dyDescent="0.3">
      <c r="A100" s="118" t="s">
        <v>1481</v>
      </c>
      <c r="B100" s="118" t="s">
        <v>976</v>
      </c>
      <c r="C100" s="118" t="s">
        <v>5019</v>
      </c>
      <c r="D100" s="118" t="s">
        <v>977</v>
      </c>
    </row>
    <row r="101" spans="1:4" x14ac:dyDescent="0.3">
      <c r="A101" s="118" t="s">
        <v>1481</v>
      </c>
      <c r="B101" s="118" t="s">
        <v>978</v>
      </c>
      <c r="C101" s="118" t="s">
        <v>979</v>
      </c>
      <c r="D101" s="118" t="s">
        <v>980</v>
      </c>
    </row>
    <row r="102" spans="1:4" x14ac:dyDescent="0.3">
      <c r="A102" s="118" t="s">
        <v>1481</v>
      </c>
      <c r="B102" s="118" t="s">
        <v>981</v>
      </c>
      <c r="C102" s="118" t="s">
        <v>982</v>
      </c>
      <c r="D102" s="118" t="s">
        <v>983</v>
      </c>
    </row>
    <row r="103" spans="1:4" x14ac:dyDescent="0.3">
      <c r="A103" s="118" t="s">
        <v>1481</v>
      </c>
      <c r="B103" s="118" t="s">
        <v>984</v>
      </c>
      <c r="C103" s="118" t="s">
        <v>5020</v>
      </c>
      <c r="D103" s="118" t="s">
        <v>985</v>
      </c>
    </row>
    <row r="104" spans="1:4" x14ac:dyDescent="0.3">
      <c r="A104" s="118" t="s">
        <v>1481</v>
      </c>
      <c r="B104" s="118" t="s">
        <v>986</v>
      </c>
      <c r="C104" s="118" t="s">
        <v>5021</v>
      </c>
      <c r="D104" s="118" t="s">
        <v>987</v>
      </c>
    </row>
    <row r="105" spans="1:4" x14ac:dyDescent="0.3">
      <c r="A105" s="118" t="s">
        <v>1481</v>
      </c>
      <c r="B105" s="118" t="s">
        <v>988</v>
      </c>
      <c r="C105" s="118" t="s">
        <v>989</v>
      </c>
      <c r="D105" s="118" t="s">
        <v>990</v>
      </c>
    </row>
    <row r="106" spans="1:4" x14ac:dyDescent="0.3">
      <c r="A106" s="118" t="s">
        <v>1481</v>
      </c>
      <c r="B106" s="118" t="s">
        <v>991</v>
      </c>
      <c r="C106" s="118" t="s">
        <v>992</v>
      </c>
      <c r="D106" s="118" t="s">
        <v>993</v>
      </c>
    </row>
    <row r="107" spans="1:4" x14ac:dyDescent="0.3">
      <c r="A107" s="118" t="s">
        <v>1481</v>
      </c>
      <c r="B107" s="118" t="s">
        <v>994</v>
      </c>
      <c r="C107" s="118" t="s">
        <v>995</v>
      </c>
      <c r="D107" s="118" t="s">
        <v>996</v>
      </c>
    </row>
    <row r="108" spans="1:4" x14ac:dyDescent="0.3">
      <c r="A108" s="118" t="s">
        <v>1481</v>
      </c>
      <c r="B108" s="118" t="s">
        <v>997</v>
      </c>
      <c r="C108" s="118" t="s">
        <v>998</v>
      </c>
      <c r="D108" s="118" t="s">
        <v>999</v>
      </c>
    </row>
    <row r="109" spans="1:4" x14ac:dyDescent="0.3">
      <c r="A109" s="118" t="s">
        <v>1481</v>
      </c>
      <c r="B109" s="118" t="s">
        <v>1000</v>
      </c>
      <c r="C109" s="118" t="s">
        <v>1001</v>
      </c>
      <c r="D109" s="118" t="s">
        <v>1002</v>
      </c>
    </row>
    <row r="110" spans="1:4" x14ac:dyDescent="0.3">
      <c r="A110" s="118" t="s">
        <v>1481</v>
      </c>
      <c r="B110" s="118" t="s">
        <v>1003</v>
      </c>
      <c r="C110" s="118" t="s">
        <v>1004</v>
      </c>
      <c r="D110" s="118" t="s">
        <v>1005</v>
      </c>
    </row>
    <row r="111" spans="1:4" x14ac:dyDescent="0.3">
      <c r="A111" s="118" t="s">
        <v>1481</v>
      </c>
      <c r="B111" s="118" t="s">
        <v>1006</v>
      </c>
      <c r="C111" s="118" t="s">
        <v>1007</v>
      </c>
      <c r="D111" s="118" t="s">
        <v>1008</v>
      </c>
    </row>
    <row r="112" spans="1:4" x14ac:dyDescent="0.3">
      <c r="A112" s="118" t="s">
        <v>1481</v>
      </c>
      <c r="B112" s="118" t="s">
        <v>1009</v>
      </c>
      <c r="C112" s="118" t="s">
        <v>1010</v>
      </c>
      <c r="D112" s="118" t="s">
        <v>1011</v>
      </c>
    </row>
    <row r="113" spans="1:4" x14ac:dyDescent="0.3">
      <c r="A113" s="118" t="s">
        <v>1481</v>
      </c>
      <c r="B113" s="118" t="s">
        <v>1012</v>
      </c>
      <c r="C113" s="118" t="s">
        <v>1013</v>
      </c>
      <c r="D113" s="118" t="s">
        <v>1014</v>
      </c>
    </row>
    <row r="114" spans="1:4" x14ac:dyDescent="0.3">
      <c r="A114" s="118" t="s">
        <v>1481</v>
      </c>
      <c r="B114" s="118" t="s">
        <v>1015</v>
      </c>
      <c r="C114" s="118" t="s">
        <v>1016</v>
      </c>
      <c r="D114" s="118" t="s">
        <v>1017</v>
      </c>
    </row>
    <row r="115" spans="1:4" x14ac:dyDescent="0.3">
      <c r="A115" s="118" t="s">
        <v>1481</v>
      </c>
      <c r="B115" s="118" t="s">
        <v>1018</v>
      </c>
      <c r="C115" s="118" t="s">
        <v>1019</v>
      </c>
      <c r="D115" s="118" t="s">
        <v>1020</v>
      </c>
    </row>
    <row r="116" spans="1:4" x14ac:dyDescent="0.3">
      <c r="A116" s="118" t="s">
        <v>1481</v>
      </c>
      <c r="B116" s="118" t="s">
        <v>1021</v>
      </c>
      <c r="C116" s="118" t="s">
        <v>1022</v>
      </c>
      <c r="D116" s="118" t="s">
        <v>1023</v>
      </c>
    </row>
    <row r="117" spans="1:4" x14ac:dyDescent="0.3">
      <c r="A117" s="118" t="s">
        <v>1481</v>
      </c>
      <c r="B117" s="118" t="s">
        <v>1024</v>
      </c>
      <c r="C117" s="118" t="s">
        <v>1025</v>
      </c>
      <c r="D117" s="118" t="s">
        <v>1026</v>
      </c>
    </row>
    <row r="118" spans="1:4" x14ac:dyDescent="0.3">
      <c r="A118" s="118" t="s">
        <v>1481</v>
      </c>
      <c r="B118" s="118" t="s">
        <v>2311</v>
      </c>
      <c r="C118" s="118" t="s">
        <v>2312</v>
      </c>
      <c r="D118" s="118" t="s">
        <v>2313</v>
      </c>
    </row>
    <row r="119" spans="1:4" x14ac:dyDescent="0.3">
      <c r="A119" s="118" t="s">
        <v>1481</v>
      </c>
      <c r="B119" s="118" t="s">
        <v>1027</v>
      </c>
      <c r="C119" s="118" t="s">
        <v>1028</v>
      </c>
      <c r="D119" s="118" t="s">
        <v>1029</v>
      </c>
    </row>
    <row r="120" spans="1:4" x14ac:dyDescent="0.3">
      <c r="A120" s="118" t="s">
        <v>1481</v>
      </c>
      <c r="B120" s="118" t="s">
        <v>5022</v>
      </c>
      <c r="C120" s="118" t="s">
        <v>5023</v>
      </c>
      <c r="D120" s="118" t="s">
        <v>5024</v>
      </c>
    </row>
    <row r="121" spans="1:4" x14ac:dyDescent="0.3">
      <c r="A121" s="118" t="s">
        <v>1481</v>
      </c>
      <c r="B121" s="118" t="s">
        <v>1030</v>
      </c>
      <c r="C121" s="118" t="s">
        <v>1031</v>
      </c>
      <c r="D121" s="118" t="s">
        <v>1032</v>
      </c>
    </row>
    <row r="122" spans="1:4" x14ac:dyDescent="0.3">
      <c r="A122" s="118" t="s">
        <v>1481</v>
      </c>
      <c r="B122" s="118" t="s">
        <v>1033</v>
      </c>
      <c r="C122" s="118" t="s">
        <v>1034</v>
      </c>
      <c r="D122" s="118" t="s">
        <v>1035</v>
      </c>
    </row>
    <row r="123" spans="1:4" x14ac:dyDescent="0.3">
      <c r="A123" s="118" t="s">
        <v>1481</v>
      </c>
      <c r="B123" s="118" t="s">
        <v>1036</v>
      </c>
      <c r="C123" s="118" t="s">
        <v>1037</v>
      </c>
      <c r="D123" s="118" t="s">
        <v>1038</v>
      </c>
    </row>
    <row r="124" spans="1:4" x14ac:dyDescent="0.3">
      <c r="A124" s="118" t="s">
        <v>1481</v>
      </c>
      <c r="B124" s="118" t="s">
        <v>1039</v>
      </c>
      <c r="C124" s="118" t="s">
        <v>1040</v>
      </c>
      <c r="D124" s="118" t="s">
        <v>1041</v>
      </c>
    </row>
    <row r="125" spans="1:4" x14ac:dyDescent="0.3">
      <c r="A125" s="118" t="s">
        <v>1481</v>
      </c>
      <c r="B125" s="118" t="s">
        <v>1504</v>
      </c>
      <c r="C125" s="118" t="s">
        <v>1503</v>
      </c>
      <c r="D125" s="118" t="s">
        <v>1502</v>
      </c>
    </row>
    <row r="126" spans="1:4" x14ac:dyDescent="0.3">
      <c r="A126" s="118" t="s">
        <v>1481</v>
      </c>
      <c r="B126" s="118" t="s">
        <v>1042</v>
      </c>
      <c r="C126" s="118" t="s">
        <v>1043</v>
      </c>
      <c r="D126" s="118" t="s">
        <v>1044</v>
      </c>
    </row>
    <row r="127" spans="1:4" x14ac:dyDescent="0.3">
      <c r="A127" s="118" t="s">
        <v>1481</v>
      </c>
      <c r="B127" s="118" t="s">
        <v>1045</v>
      </c>
      <c r="C127" s="118" t="s">
        <v>1046</v>
      </c>
      <c r="D127" s="118" t="s">
        <v>1047</v>
      </c>
    </row>
    <row r="128" spans="1:4" x14ac:dyDescent="0.3">
      <c r="A128" s="118" t="s">
        <v>1481</v>
      </c>
      <c r="B128" s="118" t="s">
        <v>1048</v>
      </c>
      <c r="C128" s="118" t="s">
        <v>5025</v>
      </c>
      <c r="D128" s="118" t="s">
        <v>1049</v>
      </c>
    </row>
    <row r="129" spans="1:4" x14ac:dyDescent="0.3">
      <c r="A129" s="118" t="s">
        <v>1481</v>
      </c>
      <c r="B129" s="118" t="s">
        <v>1050</v>
      </c>
      <c r="C129" s="118" t="s">
        <v>1051</v>
      </c>
      <c r="D129" s="118" t="s">
        <v>1052</v>
      </c>
    </row>
    <row r="130" spans="1:4" x14ac:dyDescent="0.3">
      <c r="A130" s="118" t="s">
        <v>1481</v>
      </c>
      <c r="B130" s="118" t="s">
        <v>1053</v>
      </c>
      <c r="C130" s="118" t="s">
        <v>5026</v>
      </c>
      <c r="D130" s="118" t="s">
        <v>1054</v>
      </c>
    </row>
    <row r="131" spans="1:4" x14ac:dyDescent="0.3">
      <c r="A131" s="118" t="s">
        <v>1481</v>
      </c>
      <c r="B131" s="118" t="s">
        <v>1055</v>
      </c>
      <c r="C131" s="118" t="s">
        <v>1056</v>
      </c>
      <c r="D131" s="118" t="s">
        <v>1057</v>
      </c>
    </row>
    <row r="132" spans="1:4" x14ac:dyDescent="0.3">
      <c r="A132" s="118" t="s">
        <v>1481</v>
      </c>
      <c r="B132" s="118" t="s">
        <v>1058</v>
      </c>
      <c r="C132" s="118" t="s">
        <v>1059</v>
      </c>
      <c r="D132" s="118" t="s">
        <v>1060</v>
      </c>
    </row>
    <row r="133" spans="1:4" x14ac:dyDescent="0.3">
      <c r="A133" s="118" t="s">
        <v>1481</v>
      </c>
      <c r="B133" s="118" t="s">
        <v>1061</v>
      </c>
      <c r="C133" s="118" t="s">
        <v>1062</v>
      </c>
      <c r="D133" s="118" t="s">
        <v>1063</v>
      </c>
    </row>
    <row r="134" spans="1:4" x14ac:dyDescent="0.3">
      <c r="A134" s="118" t="s">
        <v>1481</v>
      </c>
      <c r="B134" s="118" t="s">
        <v>1064</v>
      </c>
      <c r="C134" s="118" t="s">
        <v>1065</v>
      </c>
      <c r="D134" s="118" t="s">
        <v>1066</v>
      </c>
    </row>
    <row r="135" spans="1:4" x14ac:dyDescent="0.3">
      <c r="A135" s="118" t="s">
        <v>1481</v>
      </c>
      <c r="B135" s="118" t="s">
        <v>1067</v>
      </c>
      <c r="C135" s="118" t="s">
        <v>1068</v>
      </c>
      <c r="D135" s="118" t="s">
        <v>1069</v>
      </c>
    </row>
    <row r="136" spans="1:4" x14ac:dyDescent="0.3">
      <c r="A136" s="118" t="s">
        <v>1481</v>
      </c>
      <c r="B136" s="118" t="s">
        <v>1070</v>
      </c>
      <c r="C136" s="118" t="s">
        <v>1071</v>
      </c>
      <c r="D136" s="118" t="s">
        <v>1072</v>
      </c>
    </row>
    <row r="137" spans="1:4" x14ac:dyDescent="0.3">
      <c r="A137" s="118" t="s">
        <v>1481</v>
      </c>
      <c r="B137" s="118" t="s">
        <v>1073</v>
      </c>
      <c r="C137" s="118" t="s">
        <v>1074</v>
      </c>
      <c r="D137" s="118" t="s">
        <v>1075</v>
      </c>
    </row>
    <row r="138" spans="1:4" x14ac:dyDescent="0.3">
      <c r="A138" s="118" t="s">
        <v>1481</v>
      </c>
      <c r="B138" s="118" t="s">
        <v>1076</v>
      </c>
      <c r="C138" s="118" t="s">
        <v>1077</v>
      </c>
      <c r="D138" s="118" t="s">
        <v>1078</v>
      </c>
    </row>
    <row r="139" spans="1:4" x14ac:dyDescent="0.3">
      <c r="A139" s="118" t="s">
        <v>1481</v>
      </c>
      <c r="B139" s="118" t="s">
        <v>1079</v>
      </c>
      <c r="C139" s="118" t="s">
        <v>1080</v>
      </c>
      <c r="D139" s="118" t="s">
        <v>1081</v>
      </c>
    </row>
    <row r="140" spans="1:4" x14ac:dyDescent="0.3">
      <c r="A140" s="118" t="s">
        <v>1481</v>
      </c>
      <c r="B140" s="118" t="s">
        <v>1082</v>
      </c>
      <c r="C140" s="118" t="s">
        <v>5027</v>
      </c>
      <c r="D140" s="118" t="s">
        <v>1083</v>
      </c>
    </row>
    <row r="141" spans="1:4" x14ac:dyDescent="0.3">
      <c r="A141" s="118" t="s">
        <v>1481</v>
      </c>
      <c r="B141" s="118" t="s">
        <v>1084</v>
      </c>
      <c r="C141" s="118" t="s">
        <v>1085</v>
      </c>
      <c r="D141" s="118" t="s">
        <v>1086</v>
      </c>
    </row>
    <row r="142" spans="1:4" x14ac:dyDescent="0.3">
      <c r="A142" s="118" t="s">
        <v>1481</v>
      </c>
      <c r="B142" s="118" t="s">
        <v>1087</v>
      </c>
      <c r="C142" s="118" t="s">
        <v>1088</v>
      </c>
      <c r="D142" s="118" t="s">
        <v>1089</v>
      </c>
    </row>
    <row r="143" spans="1:4" x14ac:dyDescent="0.3">
      <c r="A143" s="118" t="s">
        <v>1481</v>
      </c>
      <c r="B143" s="118" t="s">
        <v>1090</v>
      </c>
      <c r="C143" s="118" t="s">
        <v>1091</v>
      </c>
      <c r="D143" s="118" t="s">
        <v>1092</v>
      </c>
    </row>
    <row r="144" spans="1:4" x14ac:dyDescent="0.3">
      <c r="A144" s="118" t="s">
        <v>1481</v>
      </c>
      <c r="B144" s="118" t="s">
        <v>1093</v>
      </c>
      <c r="C144" s="118" t="s">
        <v>1094</v>
      </c>
      <c r="D144" s="118" t="s">
        <v>1095</v>
      </c>
    </row>
    <row r="145" spans="1:4" x14ac:dyDescent="0.3">
      <c r="A145" s="118" t="s">
        <v>1481</v>
      </c>
      <c r="B145" s="118" t="s">
        <v>1096</v>
      </c>
      <c r="C145" s="118" t="s">
        <v>1097</v>
      </c>
      <c r="D145" s="118" t="s">
        <v>1098</v>
      </c>
    </row>
    <row r="146" spans="1:4" x14ac:dyDescent="0.3">
      <c r="A146" s="118" t="s">
        <v>1481</v>
      </c>
      <c r="B146" s="118" t="s">
        <v>1099</v>
      </c>
      <c r="C146" s="118" t="s">
        <v>1100</v>
      </c>
      <c r="D146" s="118" t="s">
        <v>1101</v>
      </c>
    </row>
    <row r="147" spans="1:4" x14ac:dyDescent="0.3">
      <c r="A147" s="118" t="s">
        <v>1481</v>
      </c>
      <c r="B147" s="118" t="s">
        <v>1102</v>
      </c>
      <c r="C147" s="118" t="s">
        <v>1103</v>
      </c>
      <c r="D147" s="118" t="s">
        <v>1104</v>
      </c>
    </row>
    <row r="148" spans="1:4" x14ac:dyDescent="0.3">
      <c r="A148" s="118" t="s">
        <v>1481</v>
      </c>
      <c r="B148" s="118" t="s">
        <v>1105</v>
      </c>
      <c r="C148" s="118" t="s">
        <v>1106</v>
      </c>
      <c r="D148" s="118" t="s">
        <v>1107</v>
      </c>
    </row>
    <row r="149" spans="1:4" x14ac:dyDescent="0.3">
      <c r="A149" s="118" t="s">
        <v>1481</v>
      </c>
      <c r="B149" s="118" t="s">
        <v>1108</v>
      </c>
      <c r="C149" s="118" t="s">
        <v>1109</v>
      </c>
      <c r="D149" s="118" t="s">
        <v>1110</v>
      </c>
    </row>
    <row r="150" spans="1:4" x14ac:dyDescent="0.3">
      <c r="A150" s="118" t="s">
        <v>1481</v>
      </c>
      <c r="B150" s="118" t="s">
        <v>1111</v>
      </c>
      <c r="C150" s="118" t="s">
        <v>1112</v>
      </c>
      <c r="D150" s="118" t="s">
        <v>1113</v>
      </c>
    </row>
    <row r="151" spans="1:4" x14ac:dyDescent="0.3">
      <c r="A151" s="118" t="s">
        <v>1481</v>
      </c>
      <c r="B151" s="118" t="s">
        <v>1114</v>
      </c>
      <c r="C151" s="118" t="s">
        <v>1115</v>
      </c>
      <c r="D151" s="118" t="s">
        <v>1116</v>
      </c>
    </row>
    <row r="152" spans="1:4" x14ac:dyDescent="0.3">
      <c r="A152" s="118" t="s">
        <v>1481</v>
      </c>
      <c r="B152" s="118" t="s">
        <v>1117</v>
      </c>
      <c r="C152" s="118" t="s">
        <v>1118</v>
      </c>
      <c r="D152" s="118" t="s">
        <v>1119</v>
      </c>
    </row>
    <row r="153" spans="1:4" x14ac:dyDescent="0.3">
      <c r="A153" s="118" t="s">
        <v>1481</v>
      </c>
      <c r="B153" s="118" t="s">
        <v>1120</v>
      </c>
      <c r="C153" s="118" t="s">
        <v>5028</v>
      </c>
      <c r="D153" s="118" t="s">
        <v>1121</v>
      </c>
    </row>
    <row r="154" spans="1:4" x14ac:dyDescent="0.3">
      <c r="A154" s="118" t="s">
        <v>1481</v>
      </c>
      <c r="B154" s="118" t="s">
        <v>1122</v>
      </c>
      <c r="C154" s="118" t="s">
        <v>1123</v>
      </c>
      <c r="D154" s="118" t="s">
        <v>1124</v>
      </c>
    </row>
    <row r="155" spans="1:4" x14ac:dyDescent="0.3">
      <c r="A155" s="118" t="s">
        <v>1481</v>
      </c>
      <c r="B155" s="118" t="s">
        <v>1125</v>
      </c>
      <c r="C155" s="118" t="s">
        <v>1126</v>
      </c>
      <c r="D155" s="118" t="s">
        <v>1127</v>
      </c>
    </row>
    <row r="156" spans="1:4" x14ac:dyDescent="0.3">
      <c r="A156" s="118" t="s">
        <v>1481</v>
      </c>
      <c r="B156" s="118" t="s">
        <v>1128</v>
      </c>
      <c r="C156" s="118" t="s">
        <v>1129</v>
      </c>
      <c r="D156" s="118" t="s">
        <v>1130</v>
      </c>
    </row>
    <row r="157" spans="1:4" x14ac:dyDescent="0.3">
      <c r="A157" s="118" t="s">
        <v>1481</v>
      </c>
      <c r="B157" s="118" t="s">
        <v>1131</v>
      </c>
      <c r="C157" s="118" t="s">
        <v>1132</v>
      </c>
      <c r="D157" s="118" t="s">
        <v>1133</v>
      </c>
    </row>
    <row r="158" spans="1:4" x14ac:dyDescent="0.3">
      <c r="A158" s="118" t="s">
        <v>1481</v>
      </c>
      <c r="B158" s="118" t="s">
        <v>1134</v>
      </c>
      <c r="C158" s="118" t="s">
        <v>1135</v>
      </c>
      <c r="D158" s="118" t="s">
        <v>1136</v>
      </c>
    </row>
    <row r="159" spans="1:4" x14ac:dyDescent="0.3">
      <c r="A159" s="118" t="s">
        <v>1481</v>
      </c>
      <c r="B159" s="118" t="s">
        <v>1137</v>
      </c>
      <c r="C159" s="118" t="s">
        <v>1138</v>
      </c>
      <c r="D159" s="118" t="s">
        <v>1139</v>
      </c>
    </row>
    <row r="160" spans="1:4" x14ac:dyDescent="0.3">
      <c r="A160" s="118" t="s">
        <v>1481</v>
      </c>
      <c r="B160" s="118" t="s">
        <v>1140</v>
      </c>
      <c r="C160" s="118" t="s">
        <v>1141</v>
      </c>
      <c r="D160" s="118" t="s">
        <v>1142</v>
      </c>
    </row>
    <row r="161" spans="1:4" x14ac:dyDescent="0.3">
      <c r="A161" s="118" t="s">
        <v>1481</v>
      </c>
      <c r="B161" s="118" t="s">
        <v>1143</v>
      </c>
      <c r="C161" s="118" t="s">
        <v>1144</v>
      </c>
      <c r="D161" s="118" t="s">
        <v>1145</v>
      </c>
    </row>
    <row r="162" spans="1:4" x14ac:dyDescent="0.3">
      <c r="A162" s="118" t="s">
        <v>1481</v>
      </c>
      <c r="B162" s="118" t="s">
        <v>1146</v>
      </c>
      <c r="C162" s="118" t="s">
        <v>1147</v>
      </c>
      <c r="D162" s="118" t="s">
        <v>1148</v>
      </c>
    </row>
    <row r="163" spans="1:4" x14ac:dyDescent="0.3">
      <c r="A163" s="118" t="s">
        <v>1481</v>
      </c>
      <c r="B163" s="118" t="s">
        <v>2314</v>
      </c>
      <c r="C163" s="118" t="s">
        <v>5029</v>
      </c>
      <c r="D163" s="118" t="s">
        <v>2315</v>
      </c>
    </row>
    <row r="164" spans="1:4" x14ac:dyDescent="0.3">
      <c r="A164" s="118" t="s">
        <v>1481</v>
      </c>
      <c r="B164" s="118" t="s">
        <v>1149</v>
      </c>
      <c r="C164" s="118" t="s">
        <v>1150</v>
      </c>
      <c r="D164" s="118" t="s">
        <v>1151</v>
      </c>
    </row>
    <row r="165" spans="1:4" x14ac:dyDescent="0.3">
      <c r="A165" s="118" t="s">
        <v>1481</v>
      </c>
      <c r="B165" s="118" t="s">
        <v>1152</v>
      </c>
      <c r="C165" s="118" t="s">
        <v>5030</v>
      </c>
      <c r="D165" s="118" t="s">
        <v>1154</v>
      </c>
    </row>
    <row r="166" spans="1:4" x14ac:dyDescent="0.3">
      <c r="A166" s="118" t="s">
        <v>1481</v>
      </c>
      <c r="B166" s="118" t="s">
        <v>1155</v>
      </c>
      <c r="C166" s="118" t="s">
        <v>1156</v>
      </c>
      <c r="D166" s="118" t="s">
        <v>1157</v>
      </c>
    </row>
    <row r="167" spans="1:4" x14ac:dyDescent="0.3">
      <c r="A167" s="118" t="s">
        <v>1481</v>
      </c>
      <c r="B167" s="118" t="s">
        <v>1158</v>
      </c>
      <c r="C167" s="118" t="s">
        <v>1159</v>
      </c>
      <c r="D167" s="118" t="s">
        <v>1160</v>
      </c>
    </row>
    <row r="168" spans="1:4" x14ac:dyDescent="0.3">
      <c r="A168" s="118" t="s">
        <v>1481</v>
      </c>
      <c r="B168" s="118" t="s">
        <v>1161</v>
      </c>
      <c r="C168" s="118" t="s">
        <v>1162</v>
      </c>
      <c r="D168" s="118" t="s">
        <v>1163</v>
      </c>
    </row>
    <row r="169" spans="1:4" x14ac:dyDescent="0.3">
      <c r="A169" s="118" t="s">
        <v>1481</v>
      </c>
      <c r="B169" s="118" t="s">
        <v>1164</v>
      </c>
      <c r="C169" s="118" t="s">
        <v>1165</v>
      </c>
      <c r="D169" s="118" t="s">
        <v>1166</v>
      </c>
    </row>
    <row r="170" spans="1:4" x14ac:dyDescent="0.3">
      <c r="A170" s="118" t="s">
        <v>1481</v>
      </c>
      <c r="B170" s="118" t="s">
        <v>1167</v>
      </c>
      <c r="C170" s="118" t="s">
        <v>1168</v>
      </c>
      <c r="D170" s="118" t="s">
        <v>1169</v>
      </c>
    </row>
    <row r="171" spans="1:4" x14ac:dyDescent="0.3">
      <c r="A171" s="118" t="s">
        <v>1481</v>
      </c>
      <c r="B171" s="118" t="s">
        <v>1170</v>
      </c>
      <c r="C171" s="118" t="s">
        <v>1171</v>
      </c>
      <c r="D171" s="118" t="s">
        <v>1172</v>
      </c>
    </row>
    <row r="172" spans="1:4" x14ac:dyDescent="0.3">
      <c r="A172" s="118" t="s">
        <v>1481</v>
      </c>
      <c r="B172" s="118" t="s">
        <v>1173</v>
      </c>
      <c r="C172" s="118" t="s">
        <v>1174</v>
      </c>
      <c r="D172" s="118" t="s">
        <v>1175</v>
      </c>
    </row>
    <row r="173" spans="1:4" x14ac:dyDescent="0.3">
      <c r="A173" s="118" t="s">
        <v>1481</v>
      </c>
      <c r="B173" s="118" t="s">
        <v>1176</v>
      </c>
      <c r="C173" s="118" t="s">
        <v>5031</v>
      </c>
      <c r="D173" s="118" t="s">
        <v>1177</v>
      </c>
    </row>
    <row r="174" spans="1:4" x14ac:dyDescent="0.3">
      <c r="A174" s="118" t="s">
        <v>1481</v>
      </c>
      <c r="B174" s="118" t="s">
        <v>1560</v>
      </c>
      <c r="C174" s="118" t="s">
        <v>5032</v>
      </c>
      <c r="D174" s="118" t="s">
        <v>1559</v>
      </c>
    </row>
    <row r="175" spans="1:4" x14ac:dyDescent="0.3">
      <c r="A175" s="118" t="s">
        <v>1481</v>
      </c>
      <c r="B175" s="118" t="s">
        <v>1576</v>
      </c>
      <c r="C175" s="118" t="s">
        <v>5033</v>
      </c>
      <c r="D175" s="118" t="s">
        <v>1575</v>
      </c>
    </row>
    <row r="176" spans="1:4" x14ac:dyDescent="0.3">
      <c r="A176" s="118" t="s">
        <v>1481</v>
      </c>
      <c r="B176" s="118" t="s">
        <v>1178</v>
      </c>
      <c r="C176" s="118" t="s">
        <v>1179</v>
      </c>
      <c r="D176" s="118" t="s">
        <v>1180</v>
      </c>
    </row>
    <row r="177" spans="1:4" x14ac:dyDescent="0.3">
      <c r="A177" s="118" t="s">
        <v>1481</v>
      </c>
      <c r="B177" s="118" t="s">
        <v>1599</v>
      </c>
      <c r="C177" s="118" t="s">
        <v>1598</v>
      </c>
      <c r="D177" s="118" t="s">
        <v>1597</v>
      </c>
    </row>
    <row r="178" spans="1:4" x14ac:dyDescent="0.3">
      <c r="A178" s="118" t="s">
        <v>1481</v>
      </c>
      <c r="B178" s="118" t="s">
        <v>1181</v>
      </c>
      <c r="C178" s="118" t="s">
        <v>1182</v>
      </c>
      <c r="D178" s="118" t="s">
        <v>1183</v>
      </c>
    </row>
    <row r="179" spans="1:4" x14ac:dyDescent="0.3">
      <c r="A179" s="118" t="s">
        <v>1481</v>
      </c>
      <c r="B179" s="118" t="s">
        <v>1184</v>
      </c>
      <c r="C179" s="118" t="s">
        <v>1185</v>
      </c>
      <c r="D179" s="118" t="s">
        <v>1186</v>
      </c>
    </row>
    <row r="180" spans="1:4" x14ac:dyDescent="0.3">
      <c r="A180" s="118" t="s">
        <v>1481</v>
      </c>
      <c r="B180" s="118" t="s">
        <v>1187</v>
      </c>
      <c r="C180" s="118" t="s">
        <v>1188</v>
      </c>
      <c r="D180" s="118" t="s">
        <v>1189</v>
      </c>
    </row>
    <row r="181" spans="1:4" x14ac:dyDescent="0.3">
      <c r="A181" s="118" t="s">
        <v>1481</v>
      </c>
      <c r="B181" s="118" t="s">
        <v>1190</v>
      </c>
      <c r="C181" s="118" t="s">
        <v>1191</v>
      </c>
      <c r="D181" s="118" t="s">
        <v>1192</v>
      </c>
    </row>
    <row r="182" spans="1:4" x14ac:dyDescent="0.3">
      <c r="A182" s="118" t="s">
        <v>1481</v>
      </c>
      <c r="B182" s="118" t="s">
        <v>1193</v>
      </c>
      <c r="C182" s="118" t="s">
        <v>1194</v>
      </c>
      <c r="D182" s="118" t="s">
        <v>1195</v>
      </c>
    </row>
    <row r="183" spans="1:4" x14ac:dyDescent="0.3">
      <c r="A183" s="118" t="s">
        <v>1481</v>
      </c>
      <c r="B183" s="118" t="s">
        <v>1196</v>
      </c>
      <c r="C183" s="118" t="s">
        <v>1197</v>
      </c>
      <c r="D183" s="118" t="s">
        <v>1198</v>
      </c>
    </row>
    <row r="184" spans="1:4" x14ac:dyDescent="0.3">
      <c r="A184" s="118" t="s">
        <v>1481</v>
      </c>
      <c r="B184" s="118" t="s">
        <v>1520</v>
      </c>
      <c r="C184" s="118" t="s">
        <v>1519</v>
      </c>
      <c r="D184" s="118" t="s">
        <v>1518</v>
      </c>
    </row>
    <row r="185" spans="1:4" x14ac:dyDescent="0.3">
      <c r="A185" s="118" t="s">
        <v>1481</v>
      </c>
      <c r="B185" s="118" t="s">
        <v>1199</v>
      </c>
      <c r="C185" s="118" t="s">
        <v>1200</v>
      </c>
      <c r="D185" s="118" t="s">
        <v>1201</v>
      </c>
    </row>
    <row r="186" spans="1:4" x14ac:dyDescent="0.3">
      <c r="A186" s="118" t="s">
        <v>1481</v>
      </c>
      <c r="B186" s="118" t="s">
        <v>1202</v>
      </c>
      <c r="C186" s="118" t="s">
        <v>1203</v>
      </c>
      <c r="D186" s="118" t="s">
        <v>1204</v>
      </c>
    </row>
    <row r="187" spans="1:4" x14ac:dyDescent="0.3">
      <c r="A187" s="118" t="s">
        <v>1481</v>
      </c>
      <c r="B187" s="118" t="s">
        <v>1205</v>
      </c>
      <c r="C187" s="118" t="s">
        <v>5034</v>
      </c>
      <c r="D187" s="118" t="s">
        <v>1206</v>
      </c>
    </row>
    <row r="188" spans="1:4" x14ac:dyDescent="0.3">
      <c r="A188" s="118" t="s">
        <v>1481</v>
      </c>
      <c r="B188" s="118" t="s">
        <v>1541</v>
      </c>
      <c r="C188" s="118" t="s">
        <v>1207</v>
      </c>
      <c r="D188" s="118" t="s">
        <v>1208</v>
      </c>
    </row>
    <row r="189" spans="1:4" x14ac:dyDescent="0.3">
      <c r="A189" s="118" t="s">
        <v>1481</v>
      </c>
      <c r="B189" s="118" t="s">
        <v>1209</v>
      </c>
      <c r="C189" s="118" t="s">
        <v>5035</v>
      </c>
      <c r="D189" s="118" t="s">
        <v>1210</v>
      </c>
    </row>
    <row r="190" spans="1:4" x14ac:dyDescent="0.3">
      <c r="A190" s="118" t="s">
        <v>1481</v>
      </c>
      <c r="B190" s="118" t="s">
        <v>1211</v>
      </c>
      <c r="C190" s="118" t="s">
        <v>1212</v>
      </c>
      <c r="D190" s="118" t="s">
        <v>1213</v>
      </c>
    </row>
    <row r="191" spans="1:4" x14ac:dyDescent="0.3">
      <c r="A191" s="118" t="s">
        <v>1481</v>
      </c>
      <c r="B191" s="118" t="s">
        <v>1214</v>
      </c>
      <c r="C191" s="118" t="s">
        <v>1215</v>
      </c>
      <c r="D191" s="118" t="s">
        <v>1216</v>
      </c>
    </row>
    <row r="192" spans="1:4" x14ac:dyDescent="0.3">
      <c r="A192" s="118" t="s">
        <v>1481</v>
      </c>
      <c r="B192" s="118" t="s">
        <v>1217</v>
      </c>
      <c r="C192" s="118" t="s">
        <v>1218</v>
      </c>
      <c r="D192" s="118" t="s">
        <v>1219</v>
      </c>
    </row>
    <row r="193" spans="1:4" x14ac:dyDescent="0.3">
      <c r="A193" s="118" t="s">
        <v>1481</v>
      </c>
      <c r="B193" s="118" t="s">
        <v>1220</v>
      </c>
      <c r="C193" s="118" t="s">
        <v>1221</v>
      </c>
      <c r="D193" s="118" t="s">
        <v>1222</v>
      </c>
    </row>
    <row r="194" spans="1:4" x14ac:dyDescent="0.3">
      <c r="A194" s="118" t="s">
        <v>1481</v>
      </c>
      <c r="B194" s="118" t="s">
        <v>1223</v>
      </c>
      <c r="C194" s="118" t="s">
        <v>1224</v>
      </c>
      <c r="D194" s="118" t="s">
        <v>1225</v>
      </c>
    </row>
    <row r="195" spans="1:4" x14ac:dyDescent="0.3">
      <c r="A195" s="118" t="s">
        <v>1481</v>
      </c>
      <c r="B195" s="118" t="s">
        <v>1226</v>
      </c>
      <c r="C195" s="118" t="s">
        <v>1227</v>
      </c>
      <c r="D195" s="118" t="s">
        <v>1228</v>
      </c>
    </row>
    <row r="196" spans="1:4" x14ac:dyDescent="0.3">
      <c r="A196" s="118" t="s">
        <v>1481</v>
      </c>
      <c r="B196" s="118" t="s">
        <v>1229</v>
      </c>
      <c r="C196" s="118" t="s">
        <v>1230</v>
      </c>
      <c r="D196" s="118" t="s">
        <v>1231</v>
      </c>
    </row>
    <row r="197" spans="1:4" x14ac:dyDescent="0.3">
      <c r="A197" s="118" t="s">
        <v>1481</v>
      </c>
      <c r="B197" s="118" t="s">
        <v>1232</v>
      </c>
      <c r="C197" s="118" t="s">
        <v>1233</v>
      </c>
      <c r="D197" s="118" t="s">
        <v>1234</v>
      </c>
    </row>
    <row r="198" spans="1:4" x14ac:dyDescent="0.3">
      <c r="A198" s="118" t="s">
        <v>1481</v>
      </c>
      <c r="B198" s="118" t="s">
        <v>1235</v>
      </c>
      <c r="C198" s="118" t="s">
        <v>1236</v>
      </c>
      <c r="D198" s="118" t="s">
        <v>1237</v>
      </c>
    </row>
    <row r="199" spans="1:4" x14ac:dyDescent="0.3">
      <c r="A199" s="118" t="s">
        <v>1481</v>
      </c>
      <c r="B199" s="118" t="s">
        <v>1238</v>
      </c>
      <c r="C199" s="118" t="s">
        <v>1239</v>
      </c>
      <c r="D199" s="118" t="s">
        <v>1240</v>
      </c>
    </row>
    <row r="200" spans="1:4" x14ac:dyDescent="0.3">
      <c r="A200" s="118" t="s">
        <v>1481</v>
      </c>
      <c r="B200" s="118" t="s">
        <v>1241</v>
      </c>
      <c r="C200" s="118" t="s">
        <v>1242</v>
      </c>
      <c r="D200" s="118" t="s">
        <v>1243</v>
      </c>
    </row>
    <row r="201" spans="1:4" x14ac:dyDescent="0.3">
      <c r="A201" s="118" t="s">
        <v>1481</v>
      </c>
      <c r="B201" s="118" t="s">
        <v>1244</v>
      </c>
      <c r="C201" s="118" t="s">
        <v>1245</v>
      </c>
      <c r="D201" s="118" t="s">
        <v>1246</v>
      </c>
    </row>
    <row r="202" spans="1:4" x14ac:dyDescent="0.3">
      <c r="A202" s="118" t="s">
        <v>1481</v>
      </c>
      <c r="B202" s="118" t="s">
        <v>1247</v>
      </c>
      <c r="C202" s="118" t="s">
        <v>1248</v>
      </c>
      <c r="D202" s="118" t="s">
        <v>1249</v>
      </c>
    </row>
    <row r="203" spans="1:4" x14ac:dyDescent="0.3">
      <c r="A203" s="118" t="s">
        <v>1481</v>
      </c>
      <c r="B203" s="118" t="s">
        <v>1528</v>
      </c>
      <c r="C203" s="118" t="s">
        <v>1263</v>
      </c>
      <c r="D203" s="118" t="s">
        <v>1264</v>
      </c>
    </row>
    <row r="204" spans="1:4" x14ac:dyDescent="0.3">
      <c r="A204" s="118" t="s">
        <v>1481</v>
      </c>
      <c r="B204" s="118" t="s">
        <v>1250</v>
      </c>
      <c r="C204" s="118" t="s">
        <v>1251</v>
      </c>
      <c r="D204" s="118" t="s">
        <v>1252</v>
      </c>
    </row>
    <row r="205" spans="1:4" x14ac:dyDescent="0.3">
      <c r="A205" s="118" t="s">
        <v>1481</v>
      </c>
      <c r="B205" s="118" t="s">
        <v>1255</v>
      </c>
      <c r="C205" s="118" t="s">
        <v>5036</v>
      </c>
      <c r="D205" s="118" t="s">
        <v>1256</v>
      </c>
    </row>
    <row r="206" spans="1:4" x14ac:dyDescent="0.3">
      <c r="A206" s="118" t="s">
        <v>1481</v>
      </c>
      <c r="B206" s="118" t="s">
        <v>1257</v>
      </c>
      <c r="C206" s="118" t="s">
        <v>1258</v>
      </c>
      <c r="D206" s="118" t="s">
        <v>1259</v>
      </c>
    </row>
    <row r="207" spans="1:4" x14ac:dyDescent="0.3">
      <c r="A207" s="118" t="s">
        <v>1481</v>
      </c>
      <c r="B207" s="118" t="s">
        <v>1260</v>
      </c>
      <c r="C207" s="118" t="s">
        <v>1261</v>
      </c>
      <c r="D207" s="118" t="s">
        <v>1262</v>
      </c>
    </row>
    <row r="208" spans="1:4" x14ac:dyDescent="0.3">
      <c r="A208" s="118" t="s">
        <v>1481</v>
      </c>
      <c r="B208" s="118" t="s">
        <v>5037</v>
      </c>
      <c r="C208" s="118" t="s">
        <v>1253</v>
      </c>
      <c r="D208" s="118" t="s">
        <v>1254</v>
      </c>
    </row>
    <row r="209" spans="1:4" x14ac:dyDescent="0.3">
      <c r="A209" s="118" t="s">
        <v>1481</v>
      </c>
      <c r="B209" s="118" t="s">
        <v>1521</v>
      </c>
      <c r="C209" s="118" t="s">
        <v>1265</v>
      </c>
      <c r="D209" s="118" t="s">
        <v>1266</v>
      </c>
    </row>
    <row r="210" spans="1:4" x14ac:dyDescent="0.3">
      <c r="A210" s="118" t="s">
        <v>1481</v>
      </c>
      <c r="B210" s="118" t="s">
        <v>5038</v>
      </c>
      <c r="C210" s="118" t="s">
        <v>1789</v>
      </c>
      <c r="D210" s="118" t="s">
        <v>1790</v>
      </c>
    </row>
    <row r="211" spans="1:4" x14ac:dyDescent="0.3">
      <c r="A211" s="118" t="s">
        <v>1481</v>
      </c>
      <c r="B211" s="118" t="s">
        <v>1267</v>
      </c>
      <c r="C211" s="118" t="s">
        <v>1268</v>
      </c>
      <c r="D211" s="118" t="s">
        <v>1269</v>
      </c>
    </row>
    <row r="212" spans="1:4" x14ac:dyDescent="0.3">
      <c r="A212" s="118" t="s">
        <v>1481</v>
      </c>
      <c r="B212" s="118" t="s">
        <v>1270</v>
      </c>
      <c r="C212" s="118" t="s">
        <v>1271</v>
      </c>
      <c r="D212" s="118" t="s">
        <v>1272</v>
      </c>
    </row>
    <row r="213" spans="1:4" x14ac:dyDescent="0.3">
      <c r="A213" s="118" t="s">
        <v>1481</v>
      </c>
      <c r="B213" s="118" t="s">
        <v>1273</v>
      </c>
      <c r="C213" s="118" t="s">
        <v>1274</v>
      </c>
      <c r="D213" s="118" t="s">
        <v>1275</v>
      </c>
    </row>
    <row r="214" spans="1:4" x14ac:dyDescent="0.3">
      <c r="A214" s="118" t="s">
        <v>1481</v>
      </c>
      <c r="B214" s="118" t="s">
        <v>1276</v>
      </c>
      <c r="C214" s="118" t="s">
        <v>1277</v>
      </c>
      <c r="D214" s="118" t="s">
        <v>1278</v>
      </c>
    </row>
    <row r="215" spans="1:4" x14ac:dyDescent="0.3">
      <c r="A215" s="118" t="s">
        <v>1481</v>
      </c>
      <c r="B215" s="118" t="s">
        <v>1279</v>
      </c>
      <c r="C215" s="118" t="s">
        <v>5039</v>
      </c>
      <c r="D215" s="118" t="s">
        <v>1280</v>
      </c>
    </row>
    <row r="216" spans="1:4" x14ac:dyDescent="0.3">
      <c r="A216" s="118" t="s">
        <v>1481</v>
      </c>
      <c r="B216" s="118" t="s">
        <v>1281</v>
      </c>
      <c r="C216" s="118" t="s">
        <v>1282</v>
      </c>
      <c r="D216" s="118" t="s">
        <v>1283</v>
      </c>
    </row>
    <row r="217" spans="1:4" x14ac:dyDescent="0.3">
      <c r="A217" s="118" t="s">
        <v>1481</v>
      </c>
      <c r="B217" s="118" t="s">
        <v>1284</v>
      </c>
      <c r="C217" s="118" t="s">
        <v>5040</v>
      </c>
      <c r="D217" s="118" t="s">
        <v>1285</v>
      </c>
    </row>
    <row r="218" spans="1:4" x14ac:dyDescent="0.3">
      <c r="A218" s="118" t="s">
        <v>1481</v>
      </c>
      <c r="B218" s="118" t="s">
        <v>1286</v>
      </c>
      <c r="C218" s="118" t="s">
        <v>1287</v>
      </c>
      <c r="D218" s="118" t="s">
        <v>1288</v>
      </c>
    </row>
    <row r="219" spans="1:4" x14ac:dyDescent="0.3">
      <c r="A219" s="118" t="s">
        <v>1481</v>
      </c>
      <c r="B219" s="118" t="s">
        <v>1289</v>
      </c>
      <c r="C219" s="118" t="s">
        <v>1290</v>
      </c>
      <c r="D219" s="118" t="s">
        <v>1291</v>
      </c>
    </row>
    <row r="220" spans="1:4" x14ac:dyDescent="0.3">
      <c r="A220" s="118" t="s">
        <v>1481</v>
      </c>
      <c r="B220" s="118" t="s">
        <v>1292</v>
      </c>
      <c r="C220" s="118" t="s">
        <v>1293</v>
      </c>
      <c r="D220" s="118" t="s">
        <v>1294</v>
      </c>
    </row>
    <row r="221" spans="1:4" x14ac:dyDescent="0.3">
      <c r="A221" s="118" t="s">
        <v>1481</v>
      </c>
      <c r="B221" s="118" t="s">
        <v>1295</v>
      </c>
      <c r="C221" s="118" t="s">
        <v>1296</v>
      </c>
      <c r="D221" s="118" t="s">
        <v>1297</v>
      </c>
    </row>
    <row r="222" spans="1:4" x14ac:dyDescent="0.3">
      <c r="A222" s="118" t="s">
        <v>1481</v>
      </c>
      <c r="B222" s="118" t="s">
        <v>1298</v>
      </c>
      <c r="C222" s="118" t="s">
        <v>1299</v>
      </c>
      <c r="D222" s="118" t="s">
        <v>1300</v>
      </c>
    </row>
    <row r="223" spans="1:4" x14ac:dyDescent="0.3">
      <c r="A223" s="118" t="s">
        <v>1481</v>
      </c>
      <c r="B223" s="118" t="s">
        <v>1301</v>
      </c>
      <c r="C223" s="118" t="s">
        <v>5041</v>
      </c>
      <c r="D223" s="118" t="s">
        <v>1302</v>
      </c>
    </row>
    <row r="224" spans="1:4" x14ac:dyDescent="0.3">
      <c r="A224" s="118" t="s">
        <v>1481</v>
      </c>
      <c r="B224" s="118" t="s">
        <v>1303</v>
      </c>
      <c r="C224" s="118" t="s">
        <v>1304</v>
      </c>
      <c r="D224" s="118" t="s">
        <v>1305</v>
      </c>
    </row>
    <row r="225" spans="1:4" x14ac:dyDescent="0.3">
      <c r="A225" s="118" t="s">
        <v>1481</v>
      </c>
      <c r="B225" s="118" t="s">
        <v>1306</v>
      </c>
      <c r="C225" s="118" t="s">
        <v>5042</v>
      </c>
      <c r="D225" s="118" t="s">
        <v>1307</v>
      </c>
    </row>
    <row r="226" spans="1:4" x14ac:dyDescent="0.3">
      <c r="A226" s="118" t="s">
        <v>1481</v>
      </c>
      <c r="B226" s="118" t="s">
        <v>1308</v>
      </c>
      <c r="C226" s="118" t="s">
        <v>1309</v>
      </c>
      <c r="D226" s="118" t="s">
        <v>1310</v>
      </c>
    </row>
    <row r="227" spans="1:4" x14ac:dyDescent="0.3">
      <c r="A227" s="118" t="s">
        <v>1481</v>
      </c>
      <c r="B227" s="118" t="s">
        <v>1311</v>
      </c>
      <c r="C227" s="118" t="s">
        <v>1312</v>
      </c>
      <c r="D227" s="118" t="s">
        <v>1313</v>
      </c>
    </row>
    <row r="228" spans="1:4" x14ac:dyDescent="0.3">
      <c r="A228" s="118" t="s">
        <v>1481</v>
      </c>
      <c r="B228" s="118" t="s">
        <v>1314</v>
      </c>
      <c r="C228" s="118" t="s">
        <v>1315</v>
      </c>
      <c r="D228" s="118" t="s">
        <v>1316</v>
      </c>
    </row>
    <row r="229" spans="1:4" x14ac:dyDescent="0.3">
      <c r="A229" s="118" t="s">
        <v>1481</v>
      </c>
      <c r="B229" s="118" t="s">
        <v>1317</v>
      </c>
      <c r="C229" s="118" t="s">
        <v>1318</v>
      </c>
      <c r="D229" s="118" t="s">
        <v>1319</v>
      </c>
    </row>
    <row r="230" spans="1:4" x14ac:dyDescent="0.3">
      <c r="A230" s="118" t="s">
        <v>1481</v>
      </c>
      <c r="B230" s="118" t="s">
        <v>1320</v>
      </c>
      <c r="C230" s="118" t="s">
        <v>1321</v>
      </c>
      <c r="D230" s="118" t="s">
        <v>1322</v>
      </c>
    </row>
    <row r="231" spans="1:4" x14ac:dyDescent="0.3">
      <c r="A231" s="118" t="s">
        <v>1481</v>
      </c>
      <c r="B231" s="118" t="s">
        <v>1323</v>
      </c>
      <c r="C231" s="118" t="s">
        <v>1324</v>
      </c>
      <c r="D231" s="118" t="s">
        <v>1325</v>
      </c>
    </row>
    <row r="232" spans="1:4" x14ac:dyDescent="0.3">
      <c r="A232" s="118" t="s">
        <v>1481</v>
      </c>
      <c r="B232" s="118" t="s">
        <v>1326</v>
      </c>
      <c r="C232" s="118" t="s">
        <v>1327</v>
      </c>
      <c r="D232" s="118" t="s">
        <v>1328</v>
      </c>
    </row>
    <row r="233" spans="1:4" x14ac:dyDescent="0.3">
      <c r="A233" s="118" t="s">
        <v>1481</v>
      </c>
      <c r="B233" s="118" t="s">
        <v>1329</v>
      </c>
      <c r="C233" s="118" t="s">
        <v>1330</v>
      </c>
      <c r="D233" s="118" t="s">
        <v>1331</v>
      </c>
    </row>
    <row r="234" spans="1:4" x14ac:dyDescent="0.3">
      <c r="A234" s="118" t="s">
        <v>1481</v>
      </c>
      <c r="B234" s="118" t="s">
        <v>1332</v>
      </c>
      <c r="C234" s="118" t="s">
        <v>1333</v>
      </c>
      <c r="D234" s="118" t="s">
        <v>1334</v>
      </c>
    </row>
    <row r="235" spans="1:4" x14ac:dyDescent="0.3">
      <c r="A235" s="118" t="s">
        <v>1481</v>
      </c>
      <c r="B235" s="118" t="s">
        <v>1335</v>
      </c>
      <c r="C235" s="118" t="s">
        <v>5043</v>
      </c>
      <c r="D235" s="118" t="s">
        <v>1336</v>
      </c>
    </row>
    <row r="236" spans="1:4" x14ac:dyDescent="0.3">
      <c r="A236" s="118" t="s">
        <v>1481</v>
      </c>
      <c r="B236" s="118" t="s">
        <v>1337</v>
      </c>
      <c r="C236" s="118" t="s">
        <v>1338</v>
      </c>
      <c r="D236" s="118" t="s">
        <v>1339</v>
      </c>
    </row>
    <row r="237" spans="1:4" x14ac:dyDescent="0.3">
      <c r="A237" s="118" t="s">
        <v>1481</v>
      </c>
      <c r="B237" s="118" t="s">
        <v>1340</v>
      </c>
      <c r="C237" s="118" t="s">
        <v>1341</v>
      </c>
      <c r="D237" s="118" t="s">
        <v>1342</v>
      </c>
    </row>
    <row r="238" spans="1:4" x14ac:dyDescent="0.3">
      <c r="A238" s="118" t="s">
        <v>1481</v>
      </c>
      <c r="B238" s="118" t="s">
        <v>1343</v>
      </c>
      <c r="C238" s="118" t="s">
        <v>1344</v>
      </c>
      <c r="D238" s="118" t="s">
        <v>1345</v>
      </c>
    </row>
    <row r="239" spans="1:4" x14ac:dyDescent="0.3">
      <c r="A239" s="118" t="s">
        <v>1481</v>
      </c>
      <c r="B239" s="118" t="s">
        <v>1346</v>
      </c>
      <c r="C239" s="118" t="s">
        <v>1347</v>
      </c>
      <c r="D239" s="118" t="s">
        <v>1348</v>
      </c>
    </row>
    <row r="240" spans="1:4" x14ac:dyDescent="0.3">
      <c r="A240" s="118" t="s">
        <v>1481</v>
      </c>
      <c r="B240" s="118" t="s">
        <v>1349</v>
      </c>
      <c r="C240" s="118" t="s">
        <v>1350</v>
      </c>
      <c r="D240" s="118" t="s">
        <v>1351</v>
      </c>
    </row>
    <row r="241" spans="1:4" x14ac:dyDescent="0.3">
      <c r="A241" s="118" t="s">
        <v>1481</v>
      </c>
      <c r="B241" s="118" t="s">
        <v>1352</v>
      </c>
      <c r="C241" s="118" t="s">
        <v>1353</v>
      </c>
      <c r="D241" s="118" t="s">
        <v>1354</v>
      </c>
    </row>
    <row r="242" spans="1:4" x14ac:dyDescent="0.3">
      <c r="A242" s="118" t="s">
        <v>1481</v>
      </c>
      <c r="B242" s="118" t="s">
        <v>1355</v>
      </c>
      <c r="C242" s="118" t="s">
        <v>5044</v>
      </c>
      <c r="D242" s="118" t="s">
        <v>1356</v>
      </c>
    </row>
    <row r="243" spans="1:4" x14ac:dyDescent="0.3">
      <c r="A243" s="118" t="s">
        <v>1481</v>
      </c>
      <c r="B243" s="118" t="s">
        <v>1357</v>
      </c>
      <c r="C243" s="118" t="s">
        <v>1358</v>
      </c>
      <c r="D243" s="118" t="s">
        <v>1359</v>
      </c>
    </row>
    <row r="244" spans="1:4" x14ac:dyDescent="0.3">
      <c r="A244" s="118" t="s">
        <v>1481</v>
      </c>
      <c r="B244" s="118" t="s">
        <v>1360</v>
      </c>
      <c r="C244" s="118" t="s">
        <v>1361</v>
      </c>
      <c r="D244" s="118" t="s">
        <v>1362</v>
      </c>
    </row>
    <row r="245" spans="1:4" x14ac:dyDescent="0.3">
      <c r="A245" s="118" t="s">
        <v>1481</v>
      </c>
      <c r="B245" s="118" t="s">
        <v>1363</v>
      </c>
      <c r="C245" s="118" t="s">
        <v>1364</v>
      </c>
      <c r="D245" s="118" t="s">
        <v>1365</v>
      </c>
    </row>
    <row r="246" spans="1:4" x14ac:dyDescent="0.3">
      <c r="A246" s="118" t="s">
        <v>1481</v>
      </c>
      <c r="B246" s="118" t="s">
        <v>1366</v>
      </c>
      <c r="C246" s="118" t="s">
        <v>1367</v>
      </c>
      <c r="D246" s="118" t="s">
        <v>1368</v>
      </c>
    </row>
    <row r="247" spans="1:4" x14ac:dyDescent="0.3">
      <c r="A247" s="118" t="s">
        <v>1481</v>
      </c>
      <c r="B247" s="118" t="s">
        <v>1369</v>
      </c>
      <c r="C247" s="118" t="s">
        <v>1370</v>
      </c>
      <c r="D247" s="118" t="s">
        <v>1371</v>
      </c>
    </row>
    <row r="248" spans="1:4" x14ac:dyDescent="0.3">
      <c r="A248" s="118" t="s">
        <v>1481</v>
      </c>
      <c r="B248" s="118" t="s">
        <v>1372</v>
      </c>
      <c r="C248" s="118" t="s">
        <v>1373</v>
      </c>
      <c r="D248" s="118" t="s">
        <v>1374</v>
      </c>
    </row>
    <row r="249" spans="1:4" x14ac:dyDescent="0.3">
      <c r="A249" s="118" t="s">
        <v>1481</v>
      </c>
      <c r="B249" s="118" t="s">
        <v>1375</v>
      </c>
      <c r="C249" s="118" t="s">
        <v>1376</v>
      </c>
      <c r="D249" s="118" t="s">
        <v>1377</v>
      </c>
    </row>
    <row r="250" spans="1:4" x14ac:dyDescent="0.3">
      <c r="A250" s="118" t="s">
        <v>1481</v>
      </c>
      <c r="B250" s="118" t="s">
        <v>1378</v>
      </c>
      <c r="C250" s="118" t="s">
        <v>1379</v>
      </c>
      <c r="D250" s="118" t="s">
        <v>1380</v>
      </c>
    </row>
    <row r="251" spans="1:4" x14ac:dyDescent="0.3">
      <c r="A251" s="118" t="s">
        <v>1481</v>
      </c>
      <c r="B251" s="118" t="s">
        <v>1381</v>
      </c>
      <c r="C251" s="118" t="s">
        <v>5045</v>
      </c>
      <c r="D251" s="118" t="s">
        <v>1382</v>
      </c>
    </row>
    <row r="252" spans="1:4" x14ac:dyDescent="0.3">
      <c r="A252" s="118" t="s">
        <v>1481</v>
      </c>
      <c r="B252" s="118" t="s">
        <v>1383</v>
      </c>
      <c r="C252" s="118" t="s">
        <v>1384</v>
      </c>
      <c r="D252" s="118" t="s">
        <v>1385</v>
      </c>
    </row>
    <row r="253" spans="1:4" x14ac:dyDescent="0.3">
      <c r="A253" s="118" t="s">
        <v>1481</v>
      </c>
      <c r="B253" s="118" t="s">
        <v>1386</v>
      </c>
      <c r="C253" s="118" t="s">
        <v>1387</v>
      </c>
      <c r="D253" s="118" t="s">
        <v>1388</v>
      </c>
    </row>
    <row r="254" spans="1:4" x14ac:dyDescent="0.3">
      <c r="A254" s="118" t="s">
        <v>1481</v>
      </c>
      <c r="B254" s="118" t="s">
        <v>1389</v>
      </c>
      <c r="C254" s="118" t="s">
        <v>1390</v>
      </c>
      <c r="D254" s="118" t="s">
        <v>1391</v>
      </c>
    </row>
    <row r="255" spans="1:4" x14ac:dyDescent="0.3">
      <c r="A255" s="118" t="s">
        <v>1481</v>
      </c>
      <c r="B255" s="118" t="s">
        <v>1392</v>
      </c>
      <c r="C255" s="118" t="s">
        <v>1393</v>
      </c>
      <c r="D255" s="118" t="s">
        <v>1394</v>
      </c>
    </row>
    <row r="256" spans="1:4" x14ac:dyDescent="0.3">
      <c r="A256" s="118" t="s">
        <v>1481</v>
      </c>
      <c r="B256" s="118" t="s">
        <v>1395</v>
      </c>
      <c r="C256" s="118" t="s">
        <v>1396</v>
      </c>
      <c r="D256" s="118" t="s">
        <v>1397</v>
      </c>
    </row>
    <row r="257" spans="1:4" x14ac:dyDescent="0.3">
      <c r="A257" s="118" t="s">
        <v>1481</v>
      </c>
      <c r="B257" s="118" t="s">
        <v>1398</v>
      </c>
      <c r="C257" s="118" t="s">
        <v>1399</v>
      </c>
      <c r="D257" s="118" t="s">
        <v>1400</v>
      </c>
    </row>
    <row r="258" spans="1:4" x14ac:dyDescent="0.3">
      <c r="A258" s="118" t="s">
        <v>1481</v>
      </c>
      <c r="B258" s="118" t="s">
        <v>1401</v>
      </c>
      <c r="C258" s="118" t="s">
        <v>1402</v>
      </c>
      <c r="D258" s="118" t="s">
        <v>1403</v>
      </c>
    </row>
    <row r="259" spans="1:4" x14ac:dyDescent="0.3">
      <c r="A259" s="118" t="s">
        <v>1481</v>
      </c>
      <c r="B259" s="118" t="s">
        <v>1404</v>
      </c>
      <c r="C259" s="118" t="s">
        <v>1405</v>
      </c>
      <c r="D259" s="118" t="s">
        <v>1406</v>
      </c>
    </row>
    <row r="260" spans="1:4" x14ac:dyDescent="0.3">
      <c r="A260" s="118" t="s">
        <v>1481</v>
      </c>
      <c r="B260" s="118" t="s">
        <v>1407</v>
      </c>
      <c r="C260" s="118" t="s">
        <v>1408</v>
      </c>
      <c r="D260" s="118" t="s">
        <v>1409</v>
      </c>
    </row>
    <row r="261" spans="1:4" x14ac:dyDescent="0.3">
      <c r="A261" s="118" t="s">
        <v>1481</v>
      </c>
      <c r="B261" s="118" t="s">
        <v>1410</v>
      </c>
      <c r="C261" s="118" t="s">
        <v>1411</v>
      </c>
      <c r="D261" s="118" t="s">
        <v>1412</v>
      </c>
    </row>
    <row r="262" spans="1:4" x14ac:dyDescent="0.3">
      <c r="A262" s="118" t="s">
        <v>1481</v>
      </c>
      <c r="B262" s="118" t="s">
        <v>1413</v>
      </c>
      <c r="C262" s="118" t="s">
        <v>1414</v>
      </c>
      <c r="D262" s="118" t="s">
        <v>1415</v>
      </c>
    </row>
    <row r="263" spans="1:4" x14ac:dyDescent="0.3">
      <c r="A263" s="118" t="s">
        <v>1481</v>
      </c>
      <c r="B263" s="118" t="s">
        <v>1416</v>
      </c>
      <c r="C263" s="118" t="s">
        <v>1417</v>
      </c>
      <c r="D263" s="118" t="s">
        <v>1418</v>
      </c>
    </row>
    <row r="264" spans="1:4" x14ac:dyDescent="0.3">
      <c r="A264" s="118" t="s">
        <v>1481</v>
      </c>
      <c r="B264" s="118" t="s">
        <v>1419</v>
      </c>
      <c r="C264" s="118" t="s">
        <v>1420</v>
      </c>
      <c r="D264" s="118" t="s">
        <v>1421</v>
      </c>
    </row>
    <row r="265" spans="1:4" x14ac:dyDescent="0.3">
      <c r="A265" s="118" t="s">
        <v>1481</v>
      </c>
      <c r="B265" s="118" t="s">
        <v>1422</v>
      </c>
      <c r="C265" s="118" t="s">
        <v>1423</v>
      </c>
      <c r="D265" s="118" t="s">
        <v>1424</v>
      </c>
    </row>
    <row r="266" spans="1:4" x14ac:dyDescent="0.3">
      <c r="A266" s="118" t="s">
        <v>1481</v>
      </c>
      <c r="B266" s="118" t="s">
        <v>1425</v>
      </c>
      <c r="C266" s="118" t="s">
        <v>1426</v>
      </c>
      <c r="D266" s="118" t="s">
        <v>1427</v>
      </c>
    </row>
    <row r="267" spans="1:4" x14ac:dyDescent="0.3">
      <c r="A267" s="118" t="s">
        <v>1481</v>
      </c>
      <c r="B267" s="118" t="s">
        <v>1428</v>
      </c>
      <c r="C267" s="118" t="s">
        <v>1429</v>
      </c>
      <c r="D267" s="118" t="s">
        <v>1430</v>
      </c>
    </row>
    <row r="268" spans="1:4" x14ac:dyDescent="0.3">
      <c r="A268" s="118" t="s">
        <v>1481</v>
      </c>
      <c r="B268" s="118" t="s">
        <v>1431</v>
      </c>
      <c r="C268" s="118" t="s">
        <v>1432</v>
      </c>
      <c r="D268" s="118" t="s">
        <v>1433</v>
      </c>
    </row>
    <row r="269" spans="1:4" x14ac:dyDescent="0.3">
      <c r="A269" s="118" t="s">
        <v>1481</v>
      </c>
      <c r="B269" s="118" t="s">
        <v>1434</v>
      </c>
      <c r="C269" s="118" t="s">
        <v>1435</v>
      </c>
      <c r="D269" s="118" t="s">
        <v>1436</v>
      </c>
    </row>
    <row r="270" spans="1:4" x14ac:dyDescent="0.3">
      <c r="A270" s="118" t="s">
        <v>1481</v>
      </c>
      <c r="B270" s="118" t="s">
        <v>1437</v>
      </c>
      <c r="C270" s="118" t="s">
        <v>1438</v>
      </c>
      <c r="D270" s="118" t="s">
        <v>1439</v>
      </c>
    </row>
    <row r="271" spans="1:4" x14ac:dyDescent="0.3">
      <c r="A271" s="118" t="s">
        <v>1481</v>
      </c>
      <c r="B271" s="118" t="s">
        <v>1440</v>
      </c>
      <c r="C271" s="118" t="s">
        <v>1441</v>
      </c>
      <c r="D271" s="118" t="s">
        <v>1442</v>
      </c>
    </row>
    <row r="272" spans="1:4" x14ac:dyDescent="0.3">
      <c r="A272" s="118" t="s">
        <v>1481</v>
      </c>
      <c r="B272" s="118" t="s">
        <v>1485</v>
      </c>
      <c r="C272" s="118" t="s">
        <v>1484</v>
      </c>
      <c r="D272" s="118" t="s">
        <v>1483</v>
      </c>
    </row>
    <row r="273" spans="1:4" x14ac:dyDescent="0.3">
      <c r="A273" s="118" t="s">
        <v>1481</v>
      </c>
      <c r="B273" s="118" t="s">
        <v>1443</v>
      </c>
      <c r="C273" s="118" t="s">
        <v>5046</v>
      </c>
      <c r="D273" s="118" t="s">
        <v>1444</v>
      </c>
    </row>
    <row r="274" spans="1:4" x14ac:dyDescent="0.3">
      <c r="A274" s="118" t="s">
        <v>1481</v>
      </c>
      <c r="B274" s="118" t="s">
        <v>1445</v>
      </c>
      <c r="C274" s="118" t="s">
        <v>1446</v>
      </c>
      <c r="D274" s="118" t="s">
        <v>1447</v>
      </c>
    </row>
    <row r="275" spans="1:4" x14ac:dyDescent="0.3">
      <c r="A275" s="118" t="s">
        <v>1481</v>
      </c>
      <c r="B275" s="118" t="s">
        <v>1448</v>
      </c>
      <c r="C275" s="118" t="s">
        <v>1449</v>
      </c>
      <c r="D275" s="118" t="s">
        <v>1450</v>
      </c>
    </row>
    <row r="276" spans="1:4" x14ac:dyDescent="0.3">
      <c r="A276" s="118" t="s">
        <v>1481</v>
      </c>
      <c r="B276" s="118" t="s">
        <v>1451</v>
      </c>
      <c r="C276" s="118" t="s">
        <v>1452</v>
      </c>
      <c r="D276" s="118" t="s">
        <v>1453</v>
      </c>
    </row>
    <row r="277" spans="1:4" x14ac:dyDescent="0.3">
      <c r="A277" s="118" t="s">
        <v>1481</v>
      </c>
      <c r="B277" s="118" t="s">
        <v>1454</v>
      </c>
      <c r="C277" s="118" t="s">
        <v>1455</v>
      </c>
      <c r="D277" s="118" t="s">
        <v>1456</v>
      </c>
    </row>
    <row r="278" spans="1:4" x14ac:dyDescent="0.3">
      <c r="A278" s="118" t="s">
        <v>1481</v>
      </c>
      <c r="B278" s="118" t="s">
        <v>1457</v>
      </c>
      <c r="C278" s="118" t="s">
        <v>1458</v>
      </c>
      <c r="D278" s="118" t="s">
        <v>1459</v>
      </c>
    </row>
    <row r="279" spans="1:4" x14ac:dyDescent="0.3">
      <c r="A279" s="118" t="s">
        <v>1481</v>
      </c>
      <c r="B279" s="118" t="s">
        <v>1460</v>
      </c>
      <c r="C279" s="118" t="s">
        <v>5047</v>
      </c>
      <c r="D279" s="118" t="s">
        <v>1601</v>
      </c>
    </row>
    <row r="280" spans="1:4" x14ac:dyDescent="0.3">
      <c r="A280" s="118" t="s">
        <v>1481</v>
      </c>
      <c r="B280" s="118" t="s">
        <v>1602</v>
      </c>
      <c r="C280" s="118" t="s">
        <v>1603</v>
      </c>
      <c r="D280" s="118" t="s">
        <v>1604</v>
      </c>
    </row>
    <row r="281" spans="1:4" x14ac:dyDescent="0.3">
      <c r="A281" s="118" t="s">
        <v>1481</v>
      </c>
      <c r="B281" s="118" t="s">
        <v>1605</v>
      </c>
      <c r="C281" s="118" t="s">
        <v>1606</v>
      </c>
      <c r="D281" s="118" t="s">
        <v>1607</v>
      </c>
    </row>
    <row r="282" spans="1:4" x14ac:dyDescent="0.3">
      <c r="A282" s="118" t="s">
        <v>1481</v>
      </c>
      <c r="B282" s="118" t="s">
        <v>1608</v>
      </c>
      <c r="C282" s="118" t="s">
        <v>5048</v>
      </c>
      <c r="D282" s="118" t="s">
        <v>1609</v>
      </c>
    </row>
    <row r="283" spans="1:4" x14ac:dyDescent="0.3">
      <c r="A283" s="118" t="s">
        <v>1481</v>
      </c>
      <c r="B283" s="118" t="s">
        <v>1610</v>
      </c>
      <c r="C283" s="118" t="s">
        <v>1611</v>
      </c>
      <c r="D283" s="118" t="s">
        <v>1612</v>
      </c>
    </row>
    <row r="284" spans="1:4" x14ac:dyDescent="0.3">
      <c r="A284" s="118" t="s">
        <v>1481</v>
      </c>
      <c r="B284" s="118" t="s">
        <v>5049</v>
      </c>
      <c r="C284" s="118" t="s">
        <v>1613</v>
      </c>
      <c r="D284" s="118" t="s">
        <v>1614</v>
      </c>
    </row>
    <row r="285" spans="1:4" x14ac:dyDescent="0.3">
      <c r="A285" s="118" t="s">
        <v>1481</v>
      </c>
      <c r="B285" s="118" t="s">
        <v>1615</v>
      </c>
      <c r="C285" s="118" t="s">
        <v>1616</v>
      </c>
      <c r="D285" s="118" t="s">
        <v>1617</v>
      </c>
    </row>
    <row r="286" spans="1:4" x14ac:dyDescent="0.3">
      <c r="A286" s="118" t="s">
        <v>1481</v>
      </c>
      <c r="B286" s="118" t="s">
        <v>1618</v>
      </c>
      <c r="C286" s="118" t="s">
        <v>1619</v>
      </c>
      <c r="D286" s="118" t="s">
        <v>1620</v>
      </c>
    </row>
    <row r="287" spans="1:4" x14ac:dyDescent="0.3">
      <c r="A287" s="118" t="s">
        <v>1481</v>
      </c>
      <c r="B287" s="118" t="s">
        <v>1621</v>
      </c>
      <c r="C287" s="118" t="s">
        <v>5050</v>
      </c>
      <c r="D287" s="118" t="s">
        <v>1622</v>
      </c>
    </row>
    <row r="288" spans="1:4" x14ac:dyDescent="0.3">
      <c r="A288" s="118" t="s">
        <v>1481</v>
      </c>
      <c r="B288" s="118" t="s">
        <v>1623</v>
      </c>
      <c r="C288" s="118" t="s">
        <v>5051</v>
      </c>
      <c r="D288" s="118" t="s">
        <v>1624</v>
      </c>
    </row>
    <row r="289" spans="1:4" x14ac:dyDescent="0.3">
      <c r="A289" s="118" t="s">
        <v>1481</v>
      </c>
      <c r="B289" s="118" t="s">
        <v>1625</v>
      </c>
      <c r="C289" s="118" t="s">
        <v>1626</v>
      </c>
      <c r="D289" s="118" t="s">
        <v>1627</v>
      </c>
    </row>
    <row r="290" spans="1:4" x14ac:dyDescent="0.3">
      <c r="A290" s="118" t="s">
        <v>1481</v>
      </c>
      <c r="B290" s="118" t="s">
        <v>1628</v>
      </c>
      <c r="C290" s="118" t="s">
        <v>1629</v>
      </c>
      <c r="D290" s="118" t="s">
        <v>1630</v>
      </c>
    </row>
    <row r="291" spans="1:4" x14ac:dyDescent="0.3">
      <c r="A291" s="118" t="s">
        <v>1481</v>
      </c>
      <c r="B291" s="118" t="s">
        <v>1631</v>
      </c>
      <c r="C291" s="118" t="s">
        <v>1632</v>
      </c>
      <c r="D291" s="118" t="s">
        <v>1633</v>
      </c>
    </row>
    <row r="292" spans="1:4" x14ac:dyDescent="0.3">
      <c r="A292" s="118" t="s">
        <v>1481</v>
      </c>
      <c r="B292" s="118" t="s">
        <v>1634</v>
      </c>
      <c r="C292" s="118" t="s">
        <v>1635</v>
      </c>
      <c r="D292" s="118" t="s">
        <v>1636</v>
      </c>
    </row>
    <row r="293" spans="1:4" x14ac:dyDescent="0.3">
      <c r="A293" s="118" t="s">
        <v>1481</v>
      </c>
      <c r="B293" s="118" t="s">
        <v>1637</v>
      </c>
      <c r="C293" s="118" t="s">
        <v>1638</v>
      </c>
      <c r="D293" s="118" t="s">
        <v>1639</v>
      </c>
    </row>
    <row r="294" spans="1:4" x14ac:dyDescent="0.3">
      <c r="A294" s="118" t="s">
        <v>1481</v>
      </c>
      <c r="B294" s="118" t="s">
        <v>1640</v>
      </c>
      <c r="C294" s="118" t="s">
        <v>5052</v>
      </c>
      <c r="D294" s="118" t="s">
        <v>1641</v>
      </c>
    </row>
    <row r="295" spans="1:4" x14ac:dyDescent="0.3">
      <c r="A295" s="118" t="s">
        <v>1481</v>
      </c>
      <c r="B295" s="118" t="s">
        <v>1642</v>
      </c>
      <c r="C295" s="118" t="s">
        <v>1643</v>
      </c>
      <c r="D295" s="118" t="s">
        <v>1644</v>
      </c>
    </row>
    <row r="296" spans="1:4" x14ac:dyDescent="0.3">
      <c r="A296" s="118" t="s">
        <v>1481</v>
      </c>
      <c r="B296" s="118" t="s">
        <v>2316</v>
      </c>
      <c r="C296" s="118" t="s">
        <v>2317</v>
      </c>
      <c r="D296" s="118" t="s">
        <v>2318</v>
      </c>
    </row>
    <row r="297" spans="1:4" x14ac:dyDescent="0.3">
      <c r="A297" s="118" t="s">
        <v>1481</v>
      </c>
      <c r="B297" s="118" t="s">
        <v>1645</v>
      </c>
      <c r="C297" s="118" t="s">
        <v>1646</v>
      </c>
      <c r="D297" s="118" t="s">
        <v>1647</v>
      </c>
    </row>
    <row r="298" spans="1:4" x14ac:dyDescent="0.3">
      <c r="A298" s="118" t="s">
        <v>1481</v>
      </c>
      <c r="B298" s="118" t="s">
        <v>1648</v>
      </c>
      <c r="C298" s="118" t="s">
        <v>1649</v>
      </c>
      <c r="D298" s="118" t="s">
        <v>1650</v>
      </c>
    </row>
    <row r="299" spans="1:4" x14ac:dyDescent="0.3">
      <c r="A299" s="118" t="s">
        <v>1481</v>
      </c>
      <c r="B299" s="118" t="s">
        <v>1651</v>
      </c>
      <c r="C299" s="118" t="s">
        <v>1652</v>
      </c>
      <c r="D299" s="118" t="s">
        <v>1653</v>
      </c>
    </row>
    <row r="300" spans="1:4" x14ac:dyDescent="0.3">
      <c r="A300" s="118" t="s">
        <v>1481</v>
      </c>
      <c r="B300" s="118" t="s">
        <v>1654</v>
      </c>
      <c r="C300" s="118" t="s">
        <v>1655</v>
      </c>
      <c r="D300" s="118" t="s">
        <v>1656</v>
      </c>
    </row>
    <row r="301" spans="1:4" x14ac:dyDescent="0.3">
      <c r="A301" s="118" t="s">
        <v>1481</v>
      </c>
      <c r="B301" s="118" t="s">
        <v>1657</v>
      </c>
      <c r="C301" s="118" t="s">
        <v>1658</v>
      </c>
      <c r="D301" s="118" t="s">
        <v>1659</v>
      </c>
    </row>
    <row r="302" spans="1:4" x14ac:dyDescent="0.3">
      <c r="A302" s="118" t="s">
        <v>1481</v>
      </c>
      <c r="B302" s="118" t="s">
        <v>1660</v>
      </c>
      <c r="C302" s="118" t="s">
        <v>1661</v>
      </c>
      <c r="D302" s="118" t="s">
        <v>1662</v>
      </c>
    </row>
    <row r="303" spans="1:4" x14ac:dyDescent="0.3">
      <c r="A303" s="118" t="s">
        <v>1481</v>
      </c>
      <c r="B303" s="118" t="s">
        <v>1663</v>
      </c>
      <c r="C303" s="118" t="s">
        <v>1664</v>
      </c>
      <c r="D303" s="118" t="s">
        <v>1665</v>
      </c>
    </row>
    <row r="304" spans="1:4" x14ac:dyDescent="0.3">
      <c r="A304" s="118" t="s">
        <v>1481</v>
      </c>
      <c r="B304" s="118" t="s">
        <v>1666</v>
      </c>
      <c r="C304" s="118" t="s">
        <v>1667</v>
      </c>
      <c r="D304" s="118" t="s">
        <v>1668</v>
      </c>
    </row>
    <row r="305" spans="1:4" x14ac:dyDescent="0.3">
      <c r="A305" s="118" t="s">
        <v>1481</v>
      </c>
      <c r="B305" s="118" t="s">
        <v>1669</v>
      </c>
      <c r="C305" s="118" t="s">
        <v>1670</v>
      </c>
      <c r="D305" s="118" t="s">
        <v>1671</v>
      </c>
    </row>
    <row r="306" spans="1:4" x14ac:dyDescent="0.3">
      <c r="A306" s="118" t="s">
        <v>1481</v>
      </c>
      <c r="B306" s="118" t="s">
        <v>1672</v>
      </c>
      <c r="C306" s="118" t="s">
        <v>1673</v>
      </c>
      <c r="D306" s="118" t="s">
        <v>1674</v>
      </c>
    </row>
    <row r="307" spans="1:4" x14ac:dyDescent="0.3">
      <c r="A307" s="118" t="s">
        <v>1481</v>
      </c>
      <c r="B307" s="118" t="s">
        <v>1675</v>
      </c>
      <c r="C307" s="118" t="s">
        <v>5053</v>
      </c>
      <c r="D307" s="118" t="s">
        <v>1676</v>
      </c>
    </row>
    <row r="308" spans="1:4" x14ac:dyDescent="0.3">
      <c r="A308" s="118" t="s">
        <v>1481</v>
      </c>
      <c r="B308" s="118" t="s">
        <v>1677</v>
      </c>
      <c r="C308" s="118" t="s">
        <v>5054</v>
      </c>
      <c r="D308" s="118" t="s">
        <v>1678</v>
      </c>
    </row>
    <row r="309" spans="1:4" x14ac:dyDescent="0.3">
      <c r="A309" s="118" t="s">
        <v>1481</v>
      </c>
      <c r="B309" s="118" t="s">
        <v>1510</v>
      </c>
      <c r="C309" s="118" t="s">
        <v>1509</v>
      </c>
      <c r="D309" s="118" t="s">
        <v>1508</v>
      </c>
    </row>
    <row r="310" spans="1:4" x14ac:dyDescent="0.3">
      <c r="A310" s="118" t="s">
        <v>1481</v>
      </c>
      <c r="B310" s="118" t="s">
        <v>1679</v>
      </c>
      <c r="C310" s="118" t="s">
        <v>1680</v>
      </c>
      <c r="D310" s="118" t="s">
        <v>1681</v>
      </c>
    </row>
    <row r="311" spans="1:4" x14ac:dyDescent="0.3">
      <c r="A311" s="118" t="s">
        <v>1481</v>
      </c>
      <c r="B311" s="118" t="s">
        <v>1682</v>
      </c>
      <c r="C311" s="118" t="s">
        <v>1683</v>
      </c>
      <c r="D311" s="118" t="s">
        <v>1684</v>
      </c>
    </row>
    <row r="312" spans="1:4" x14ac:dyDescent="0.3">
      <c r="A312" s="118" t="s">
        <v>1481</v>
      </c>
      <c r="B312" s="118" t="s">
        <v>1685</v>
      </c>
      <c r="C312" s="118" t="s">
        <v>1686</v>
      </c>
      <c r="D312" s="118" t="s">
        <v>1687</v>
      </c>
    </row>
    <row r="313" spans="1:4" x14ac:dyDescent="0.3">
      <c r="A313" s="118" t="s">
        <v>1481</v>
      </c>
      <c r="B313" s="118" t="s">
        <v>1688</v>
      </c>
      <c r="C313" s="118" t="s">
        <v>1689</v>
      </c>
      <c r="D313" s="118" t="s">
        <v>1690</v>
      </c>
    </row>
    <row r="314" spans="1:4" x14ac:dyDescent="0.3">
      <c r="A314" s="118" t="s">
        <v>1481</v>
      </c>
      <c r="B314" s="118" t="s">
        <v>1691</v>
      </c>
      <c r="C314" s="118" t="s">
        <v>1692</v>
      </c>
      <c r="D314" s="118" t="s">
        <v>1693</v>
      </c>
    </row>
    <row r="315" spans="1:4" x14ac:dyDescent="0.3">
      <c r="A315" s="118" t="s">
        <v>1481</v>
      </c>
      <c r="B315" s="118" t="s">
        <v>1694</v>
      </c>
      <c r="C315" s="118" t="s">
        <v>1695</v>
      </c>
      <c r="D315" s="118" t="s">
        <v>1696</v>
      </c>
    </row>
    <row r="316" spans="1:4" x14ac:dyDescent="0.3">
      <c r="A316" s="118" t="s">
        <v>1481</v>
      </c>
      <c r="B316" s="118" t="s">
        <v>1697</v>
      </c>
      <c r="C316" s="118" t="s">
        <v>1698</v>
      </c>
      <c r="D316" s="118" t="s">
        <v>1699</v>
      </c>
    </row>
    <row r="317" spans="1:4" x14ac:dyDescent="0.3">
      <c r="A317" s="118" t="s">
        <v>1481</v>
      </c>
      <c r="B317" s="118" t="s">
        <v>1700</v>
      </c>
      <c r="C317" s="118" t="s">
        <v>1701</v>
      </c>
      <c r="D317" s="118" t="s">
        <v>1702</v>
      </c>
    </row>
    <row r="318" spans="1:4" x14ac:dyDescent="0.3">
      <c r="A318" s="118" t="s">
        <v>1481</v>
      </c>
      <c r="B318" s="118" t="s">
        <v>1703</v>
      </c>
      <c r="C318" s="118" t="s">
        <v>5055</v>
      </c>
      <c r="D318" s="118" t="s">
        <v>1704</v>
      </c>
    </row>
    <row r="319" spans="1:4" x14ac:dyDescent="0.3">
      <c r="A319" s="118" t="s">
        <v>1481</v>
      </c>
      <c r="B319" s="118" t="s">
        <v>1705</v>
      </c>
      <c r="C319" s="118" t="s">
        <v>1706</v>
      </c>
      <c r="D319" s="118" t="s">
        <v>1707</v>
      </c>
    </row>
    <row r="320" spans="1:4" x14ac:dyDescent="0.3">
      <c r="A320" s="118" t="s">
        <v>1481</v>
      </c>
      <c r="B320" s="118" t="s">
        <v>1708</v>
      </c>
      <c r="C320" s="118" t="s">
        <v>1709</v>
      </c>
      <c r="D320" s="118" t="s">
        <v>1710</v>
      </c>
    </row>
    <row r="321" spans="1:4" x14ac:dyDescent="0.3">
      <c r="A321" s="118" t="s">
        <v>1481</v>
      </c>
      <c r="B321" s="118" t="s">
        <v>1711</v>
      </c>
      <c r="C321" s="118" t="s">
        <v>1712</v>
      </c>
      <c r="D321" s="118" t="s">
        <v>1713</v>
      </c>
    </row>
    <row r="322" spans="1:4" x14ac:dyDescent="0.3">
      <c r="A322" s="118" t="s">
        <v>1481</v>
      </c>
      <c r="B322" s="118" t="s">
        <v>1714</v>
      </c>
      <c r="C322" s="118" t="s">
        <v>1715</v>
      </c>
      <c r="D322" s="118" t="s">
        <v>1716</v>
      </c>
    </row>
    <row r="323" spans="1:4" x14ac:dyDescent="0.3">
      <c r="A323" s="118" t="s">
        <v>1481</v>
      </c>
      <c r="B323" s="118" t="s">
        <v>1717</v>
      </c>
      <c r="C323" s="118" t="s">
        <v>1718</v>
      </c>
      <c r="D323" s="118" t="s">
        <v>1719</v>
      </c>
    </row>
    <row r="324" spans="1:4" x14ac:dyDescent="0.3">
      <c r="A324" s="118" t="s">
        <v>1481</v>
      </c>
      <c r="B324" s="118" t="s">
        <v>1720</v>
      </c>
      <c r="C324" s="118" t="s">
        <v>1721</v>
      </c>
      <c r="D324" s="118" t="s">
        <v>1722</v>
      </c>
    </row>
    <row r="325" spans="1:4" x14ac:dyDescent="0.3">
      <c r="A325" s="118" t="s">
        <v>1481</v>
      </c>
      <c r="B325" s="118" t="s">
        <v>1723</v>
      </c>
      <c r="C325" s="118" t="s">
        <v>1724</v>
      </c>
      <c r="D325" s="118" t="s">
        <v>1725</v>
      </c>
    </row>
    <row r="326" spans="1:4" x14ac:dyDescent="0.3">
      <c r="A326" s="118" t="s">
        <v>1481</v>
      </c>
      <c r="B326" s="118" t="s">
        <v>1726</v>
      </c>
      <c r="C326" s="118" t="s">
        <v>1727</v>
      </c>
      <c r="D326" s="118" t="s">
        <v>1728</v>
      </c>
    </row>
    <row r="327" spans="1:4" x14ac:dyDescent="0.3">
      <c r="A327" s="118" t="s">
        <v>1481</v>
      </c>
      <c r="B327" s="118" t="s">
        <v>1729</v>
      </c>
      <c r="C327" s="118" t="s">
        <v>1730</v>
      </c>
      <c r="D327" s="118" t="s">
        <v>1731</v>
      </c>
    </row>
    <row r="328" spans="1:4" x14ac:dyDescent="0.3">
      <c r="A328" s="118" t="s">
        <v>1481</v>
      </c>
      <c r="B328" s="118" t="s">
        <v>1732</v>
      </c>
      <c r="C328" s="118" t="s">
        <v>1733</v>
      </c>
      <c r="D328" s="118" t="s">
        <v>1734</v>
      </c>
    </row>
    <row r="329" spans="1:4" x14ac:dyDescent="0.3">
      <c r="A329" s="118" t="s">
        <v>1481</v>
      </c>
      <c r="B329" s="118" t="s">
        <v>1494</v>
      </c>
      <c r="C329" s="118" t="s">
        <v>1493</v>
      </c>
      <c r="D329" s="118" t="s">
        <v>1492</v>
      </c>
    </row>
    <row r="330" spans="1:4" x14ac:dyDescent="0.3">
      <c r="A330" s="118" t="s">
        <v>1481</v>
      </c>
      <c r="B330" s="118" t="s">
        <v>1735</v>
      </c>
      <c r="C330" s="118" t="s">
        <v>1736</v>
      </c>
      <c r="D330" s="118" t="s">
        <v>1737</v>
      </c>
    </row>
    <row r="331" spans="1:4" x14ac:dyDescent="0.3">
      <c r="A331" s="118" t="s">
        <v>1481</v>
      </c>
      <c r="B331" s="118" t="s">
        <v>1738</v>
      </c>
      <c r="C331" s="118" t="s">
        <v>1739</v>
      </c>
      <c r="D331" s="118" t="s">
        <v>1740</v>
      </c>
    </row>
    <row r="332" spans="1:4" x14ac:dyDescent="0.3">
      <c r="A332" s="118" t="s">
        <v>1481</v>
      </c>
      <c r="B332" s="118" t="s">
        <v>1741</v>
      </c>
      <c r="C332" s="118" t="s">
        <v>1742</v>
      </c>
      <c r="D332" s="118" t="s">
        <v>1743</v>
      </c>
    </row>
    <row r="333" spans="1:4" x14ac:dyDescent="0.3">
      <c r="A333" s="118" t="s">
        <v>1481</v>
      </c>
      <c r="B333" s="118" t="s">
        <v>1744</v>
      </c>
      <c r="C333" s="118" t="s">
        <v>1745</v>
      </c>
      <c r="D333" s="118" t="s">
        <v>1746</v>
      </c>
    </row>
    <row r="334" spans="1:4" x14ac:dyDescent="0.3">
      <c r="A334" s="118" t="s">
        <v>1481</v>
      </c>
      <c r="B334" s="118" t="s">
        <v>1747</v>
      </c>
      <c r="C334" s="118" t="s">
        <v>1748</v>
      </c>
      <c r="D334" s="118" t="s">
        <v>1749</v>
      </c>
    </row>
    <row r="335" spans="1:4" x14ac:dyDescent="0.3">
      <c r="A335" s="118" t="s">
        <v>1481</v>
      </c>
      <c r="B335" s="118" t="s">
        <v>1750</v>
      </c>
      <c r="C335" s="118" t="s">
        <v>1751</v>
      </c>
      <c r="D335" s="118" t="s">
        <v>1514</v>
      </c>
    </row>
    <row r="336" spans="1:4" x14ac:dyDescent="0.3">
      <c r="A336" s="118" t="s">
        <v>1481</v>
      </c>
      <c r="B336" s="118" t="s">
        <v>1752</v>
      </c>
      <c r="C336" s="118" t="s">
        <v>1753</v>
      </c>
      <c r="D336" s="118" t="s">
        <v>1754</v>
      </c>
    </row>
    <row r="337" spans="1:4" x14ac:dyDescent="0.3">
      <c r="A337" s="118" t="s">
        <v>1481</v>
      </c>
      <c r="B337" s="118" t="s">
        <v>1534</v>
      </c>
      <c r="C337" s="118" t="s">
        <v>1533</v>
      </c>
      <c r="D337" s="118" t="s">
        <v>1532</v>
      </c>
    </row>
    <row r="338" spans="1:4" x14ac:dyDescent="0.3">
      <c r="A338" s="118" t="s">
        <v>1481</v>
      </c>
      <c r="B338" s="118" t="s">
        <v>1755</v>
      </c>
      <c r="C338" s="118" t="s">
        <v>1756</v>
      </c>
      <c r="D338" s="118" t="s">
        <v>1757</v>
      </c>
    </row>
    <row r="339" spans="1:4" x14ac:dyDescent="0.3">
      <c r="A339" s="118" t="s">
        <v>1481</v>
      </c>
      <c r="B339" s="118" t="s">
        <v>1758</v>
      </c>
      <c r="C339" s="118" t="s">
        <v>1759</v>
      </c>
      <c r="D339" s="118" t="s">
        <v>1760</v>
      </c>
    </row>
    <row r="340" spans="1:4" x14ac:dyDescent="0.3">
      <c r="A340" s="118" t="s">
        <v>1481</v>
      </c>
      <c r="B340" s="118" t="s">
        <v>1761</v>
      </c>
      <c r="C340" s="118" t="s">
        <v>5056</v>
      </c>
      <c r="D340" s="118" t="s">
        <v>1762</v>
      </c>
    </row>
    <row r="341" spans="1:4" x14ac:dyDescent="0.3">
      <c r="A341" s="118" t="s">
        <v>1481</v>
      </c>
      <c r="B341" s="118" t="s">
        <v>1513</v>
      </c>
      <c r="C341" s="118" t="s">
        <v>1512</v>
      </c>
      <c r="D341" s="118" t="s">
        <v>1511</v>
      </c>
    </row>
    <row r="342" spans="1:4" x14ac:dyDescent="0.3">
      <c r="A342" s="118" t="s">
        <v>1481</v>
      </c>
      <c r="B342" s="118" t="s">
        <v>1763</v>
      </c>
      <c r="C342" s="118" t="s">
        <v>1764</v>
      </c>
      <c r="D342" s="118" t="s">
        <v>1765</v>
      </c>
    </row>
    <row r="343" spans="1:4" x14ac:dyDescent="0.3">
      <c r="A343" s="118" t="s">
        <v>1481</v>
      </c>
      <c r="B343" s="118" t="s">
        <v>1766</v>
      </c>
      <c r="C343" s="118" t="s">
        <v>1767</v>
      </c>
      <c r="D343" s="118" t="s">
        <v>1768</v>
      </c>
    </row>
    <row r="344" spans="1:4" x14ac:dyDescent="0.3">
      <c r="A344" s="118" t="s">
        <v>1481</v>
      </c>
      <c r="B344" s="118" t="s">
        <v>1769</v>
      </c>
      <c r="C344" s="118" t="s">
        <v>1770</v>
      </c>
      <c r="D344" s="118" t="s">
        <v>1771</v>
      </c>
    </row>
    <row r="345" spans="1:4" x14ac:dyDescent="0.3">
      <c r="A345" s="118" t="s">
        <v>1481</v>
      </c>
      <c r="B345" s="118" t="s">
        <v>1772</v>
      </c>
      <c r="C345" s="118" t="s">
        <v>1773</v>
      </c>
      <c r="D345" s="118" t="s">
        <v>1774</v>
      </c>
    </row>
    <row r="346" spans="1:4" x14ac:dyDescent="0.3">
      <c r="A346" s="118" t="s">
        <v>1481</v>
      </c>
      <c r="B346" s="118" t="s">
        <v>2319</v>
      </c>
      <c r="C346" s="118" t="s">
        <v>2320</v>
      </c>
      <c r="D346" s="118" t="s">
        <v>2321</v>
      </c>
    </row>
    <row r="347" spans="1:4" x14ac:dyDescent="0.3">
      <c r="A347" s="118" t="s">
        <v>1481</v>
      </c>
      <c r="B347" s="118" t="s">
        <v>1775</v>
      </c>
      <c r="C347" s="118" t="s">
        <v>1776</v>
      </c>
      <c r="D347" s="118" t="s">
        <v>1775</v>
      </c>
    </row>
    <row r="348" spans="1:4" x14ac:dyDescent="0.3">
      <c r="A348" s="118" t="s">
        <v>1481</v>
      </c>
      <c r="B348" s="118" t="s">
        <v>1777</v>
      </c>
      <c r="C348" s="118" t="s">
        <v>1778</v>
      </c>
      <c r="D348" s="118" t="s">
        <v>1779</v>
      </c>
    </row>
    <row r="349" spans="1:4" x14ac:dyDescent="0.3">
      <c r="A349" s="118" t="s">
        <v>1481</v>
      </c>
      <c r="B349" s="118" t="s">
        <v>1780</v>
      </c>
      <c r="C349" s="118" t="s">
        <v>1781</v>
      </c>
      <c r="D349" s="118" t="s">
        <v>1782</v>
      </c>
    </row>
    <row r="350" spans="1:4" x14ac:dyDescent="0.3">
      <c r="A350" s="118" t="s">
        <v>1481</v>
      </c>
      <c r="B350" s="118" t="s">
        <v>1783</v>
      </c>
      <c r="C350" s="118" t="s">
        <v>1784</v>
      </c>
      <c r="D350" s="118" t="s">
        <v>1785</v>
      </c>
    </row>
    <row r="351" spans="1:4" x14ac:dyDescent="0.3">
      <c r="A351" s="118" t="s">
        <v>1481</v>
      </c>
      <c r="B351" s="118" t="s">
        <v>1786</v>
      </c>
      <c r="C351" s="118" t="s">
        <v>1787</v>
      </c>
      <c r="D351" s="118" t="s">
        <v>1788</v>
      </c>
    </row>
    <row r="352" spans="1:4" x14ac:dyDescent="0.3">
      <c r="A352" s="118" t="s">
        <v>1481</v>
      </c>
      <c r="B352" s="118" t="s">
        <v>1791</v>
      </c>
      <c r="C352" s="118" t="s">
        <v>1792</v>
      </c>
      <c r="D352" s="118" t="s">
        <v>1793</v>
      </c>
    </row>
    <row r="353" spans="1:4" x14ac:dyDescent="0.3">
      <c r="A353" s="118" t="s">
        <v>1481</v>
      </c>
      <c r="B353" s="118" t="s">
        <v>1794</v>
      </c>
      <c r="C353" s="118" t="s">
        <v>1795</v>
      </c>
      <c r="D353" s="118" t="s">
        <v>1796</v>
      </c>
    </row>
    <row r="354" spans="1:4" x14ac:dyDescent="0.3">
      <c r="A354" s="118" t="s">
        <v>1481</v>
      </c>
      <c r="B354" s="118" t="s">
        <v>1797</v>
      </c>
      <c r="C354" s="118" t="s">
        <v>1798</v>
      </c>
      <c r="D354" s="118" t="s">
        <v>1799</v>
      </c>
    </row>
    <row r="355" spans="1:4" x14ac:dyDescent="0.3">
      <c r="A355" s="118" t="s">
        <v>1481</v>
      </c>
      <c r="B355" s="118" t="s">
        <v>1800</v>
      </c>
      <c r="C355" s="118" t="s">
        <v>1801</v>
      </c>
      <c r="D355" s="118" t="s">
        <v>1802</v>
      </c>
    </row>
    <row r="356" spans="1:4" x14ac:dyDescent="0.3">
      <c r="A356" s="118" t="s">
        <v>1481</v>
      </c>
      <c r="B356" s="118" t="s">
        <v>1803</v>
      </c>
      <c r="C356" s="118" t="s">
        <v>1804</v>
      </c>
      <c r="D356" s="118" t="s">
        <v>1805</v>
      </c>
    </row>
    <row r="357" spans="1:4" x14ac:dyDescent="0.3">
      <c r="A357" s="118" t="s">
        <v>1481</v>
      </c>
      <c r="B357" s="118" t="s">
        <v>1806</v>
      </c>
      <c r="C357" s="118" t="s">
        <v>1807</v>
      </c>
      <c r="D357" s="118" t="s">
        <v>1808</v>
      </c>
    </row>
    <row r="358" spans="1:4" x14ac:dyDescent="0.3">
      <c r="A358" s="118" t="s">
        <v>1481</v>
      </c>
      <c r="B358" s="118" t="s">
        <v>1809</v>
      </c>
      <c r="C358" s="118" t="s">
        <v>1810</v>
      </c>
      <c r="D358" s="118" t="s">
        <v>1811</v>
      </c>
    </row>
    <row r="359" spans="1:4" x14ac:dyDescent="0.3">
      <c r="A359" s="118" t="s">
        <v>1481</v>
      </c>
      <c r="B359" s="118" t="s">
        <v>1812</v>
      </c>
      <c r="C359" s="118" t="s">
        <v>1813</v>
      </c>
      <c r="D359" s="118" t="s">
        <v>1814</v>
      </c>
    </row>
    <row r="360" spans="1:4" x14ac:dyDescent="0.3">
      <c r="A360" s="118" t="s">
        <v>1481</v>
      </c>
      <c r="B360" s="118" t="s">
        <v>1815</v>
      </c>
      <c r="C360" s="118" t="s">
        <v>1816</v>
      </c>
      <c r="D360" s="118" t="s">
        <v>1817</v>
      </c>
    </row>
    <row r="361" spans="1:4" x14ac:dyDescent="0.3">
      <c r="A361" s="118" t="s">
        <v>1481</v>
      </c>
      <c r="B361" s="118" t="s">
        <v>1818</v>
      </c>
      <c r="C361" s="118" t="s">
        <v>1825</v>
      </c>
      <c r="D361" s="118" t="s">
        <v>1826</v>
      </c>
    </row>
    <row r="362" spans="1:4" x14ac:dyDescent="0.3">
      <c r="A362" s="118" t="s">
        <v>1481</v>
      </c>
      <c r="B362" s="118" t="s">
        <v>1827</v>
      </c>
      <c r="C362" s="118" t="s">
        <v>1828</v>
      </c>
      <c r="D362" s="118" t="s">
        <v>1829</v>
      </c>
    </row>
    <row r="363" spans="1:4" x14ac:dyDescent="0.3">
      <c r="A363" s="118" t="s">
        <v>1481</v>
      </c>
      <c r="B363" s="118" t="s">
        <v>1830</v>
      </c>
      <c r="C363" s="118" t="s">
        <v>1831</v>
      </c>
      <c r="D363" s="118" t="s">
        <v>1832</v>
      </c>
    </row>
    <row r="364" spans="1:4" x14ac:dyDescent="0.3">
      <c r="A364" s="118" t="s">
        <v>1481</v>
      </c>
      <c r="B364" s="118" t="s">
        <v>1833</v>
      </c>
      <c r="C364" s="118" t="s">
        <v>1834</v>
      </c>
      <c r="D364" s="118" t="s">
        <v>1835</v>
      </c>
    </row>
    <row r="365" spans="1:4" x14ac:dyDescent="0.3">
      <c r="A365" s="118" t="s">
        <v>1481</v>
      </c>
      <c r="B365" s="118" t="s">
        <v>1836</v>
      </c>
      <c r="C365" s="118" t="s">
        <v>1837</v>
      </c>
      <c r="D365" s="118" t="s">
        <v>1838</v>
      </c>
    </row>
    <row r="366" spans="1:4" x14ac:dyDescent="0.3">
      <c r="A366" s="118" t="s">
        <v>1481</v>
      </c>
      <c r="B366" s="118" t="s">
        <v>1839</v>
      </c>
      <c r="C366" s="118" t="s">
        <v>1840</v>
      </c>
      <c r="D366" s="118" t="s">
        <v>1841</v>
      </c>
    </row>
    <row r="367" spans="1:4" x14ac:dyDescent="0.3">
      <c r="A367" s="118" t="s">
        <v>1481</v>
      </c>
      <c r="B367" s="118" t="s">
        <v>1842</v>
      </c>
      <c r="C367" s="118" t="s">
        <v>1843</v>
      </c>
      <c r="D367" s="118" t="s">
        <v>1844</v>
      </c>
    </row>
    <row r="368" spans="1:4" x14ac:dyDescent="0.3">
      <c r="A368" s="118" t="s">
        <v>1481</v>
      </c>
      <c r="B368" s="118" t="s">
        <v>1845</v>
      </c>
      <c r="C368" s="118" t="s">
        <v>1846</v>
      </c>
      <c r="D368" s="118" t="s">
        <v>1847</v>
      </c>
    </row>
    <row r="369" spans="1:4" x14ac:dyDescent="0.3">
      <c r="A369" s="118" t="s">
        <v>1481</v>
      </c>
      <c r="B369" s="118" t="s">
        <v>1848</v>
      </c>
      <c r="C369" s="118" t="s">
        <v>5057</v>
      </c>
      <c r="D369" s="118" t="s">
        <v>1849</v>
      </c>
    </row>
    <row r="370" spans="1:4" x14ac:dyDescent="0.3">
      <c r="A370" s="118" t="s">
        <v>1481</v>
      </c>
      <c r="B370" s="118" t="s">
        <v>1850</v>
      </c>
      <c r="C370" s="118" t="s">
        <v>1851</v>
      </c>
      <c r="D370" s="118" t="s">
        <v>1852</v>
      </c>
    </row>
    <row r="371" spans="1:4" x14ac:dyDescent="0.3">
      <c r="A371" s="118" t="s">
        <v>1481</v>
      </c>
      <c r="B371" s="118" t="s">
        <v>1853</v>
      </c>
      <c r="C371" s="118" t="s">
        <v>5058</v>
      </c>
      <c r="D371" s="118" t="s">
        <v>1854</v>
      </c>
    </row>
    <row r="372" spans="1:4" x14ac:dyDescent="0.3">
      <c r="A372" s="118" t="s">
        <v>1481</v>
      </c>
      <c r="B372" s="118" t="s">
        <v>1855</v>
      </c>
      <c r="C372" s="118" t="s">
        <v>1856</v>
      </c>
      <c r="D372" s="118" t="s">
        <v>1857</v>
      </c>
    </row>
    <row r="373" spans="1:4" x14ac:dyDescent="0.3">
      <c r="A373" s="118" t="s">
        <v>1481</v>
      </c>
      <c r="B373" s="118" t="s">
        <v>1858</v>
      </c>
      <c r="C373" s="118" t="s">
        <v>1859</v>
      </c>
      <c r="D373" s="118" t="s">
        <v>1860</v>
      </c>
    </row>
    <row r="374" spans="1:4" x14ac:dyDescent="0.3">
      <c r="A374" s="118" t="s">
        <v>1481</v>
      </c>
      <c r="B374" s="118" t="s">
        <v>1861</v>
      </c>
      <c r="C374" s="118" t="s">
        <v>1862</v>
      </c>
      <c r="D374" s="118" t="s">
        <v>1863</v>
      </c>
    </row>
    <row r="375" spans="1:4" x14ac:dyDescent="0.3">
      <c r="A375" s="118" t="s">
        <v>1481</v>
      </c>
      <c r="B375" s="118" t="s">
        <v>1864</v>
      </c>
      <c r="C375" s="118" t="s">
        <v>1865</v>
      </c>
      <c r="D375" s="118" t="s">
        <v>1864</v>
      </c>
    </row>
    <row r="376" spans="1:4" x14ac:dyDescent="0.3">
      <c r="A376" s="118" t="s">
        <v>1481</v>
      </c>
      <c r="B376" s="118" t="s">
        <v>1866</v>
      </c>
      <c r="C376" s="118" t="s">
        <v>1867</v>
      </c>
      <c r="D376" s="118" t="s">
        <v>1868</v>
      </c>
    </row>
    <row r="377" spans="1:4" x14ac:dyDescent="0.3">
      <c r="A377" s="118" t="s">
        <v>1481</v>
      </c>
      <c r="B377" s="118" t="s">
        <v>1869</v>
      </c>
      <c r="C377" s="118" t="s">
        <v>1870</v>
      </c>
      <c r="D377" s="118" t="s">
        <v>1871</v>
      </c>
    </row>
    <row r="378" spans="1:4" x14ac:dyDescent="0.3">
      <c r="A378" s="118" t="s">
        <v>1481</v>
      </c>
      <c r="B378" s="118" t="s">
        <v>1872</v>
      </c>
      <c r="C378" s="118" t="s">
        <v>5059</v>
      </c>
      <c r="D378" s="118" t="s">
        <v>1873</v>
      </c>
    </row>
    <row r="379" spans="1:4" x14ac:dyDescent="0.3">
      <c r="A379" s="118" t="s">
        <v>1481</v>
      </c>
      <c r="B379" s="118" t="s">
        <v>1874</v>
      </c>
      <c r="C379" s="118" t="s">
        <v>1875</v>
      </c>
      <c r="D379" s="118" t="s">
        <v>1876</v>
      </c>
    </row>
    <row r="380" spans="1:4" x14ac:dyDescent="0.3">
      <c r="A380" s="118" t="s">
        <v>1481</v>
      </c>
      <c r="B380" s="118" t="s">
        <v>1877</v>
      </c>
      <c r="C380" s="118" t="s">
        <v>1878</v>
      </c>
      <c r="D380" s="118" t="s">
        <v>1879</v>
      </c>
    </row>
    <row r="381" spans="1:4" x14ac:dyDescent="0.3">
      <c r="A381" s="118" t="s">
        <v>1481</v>
      </c>
      <c r="B381" s="118" t="s">
        <v>1880</v>
      </c>
      <c r="C381" s="118" t="s">
        <v>1881</v>
      </c>
      <c r="D381" s="118" t="s">
        <v>1882</v>
      </c>
    </row>
    <row r="382" spans="1:4" x14ac:dyDescent="0.3">
      <c r="A382" s="118" t="s">
        <v>1481</v>
      </c>
      <c r="B382" s="118" t="s">
        <v>1883</v>
      </c>
      <c r="C382" s="118" t="s">
        <v>1884</v>
      </c>
      <c r="D382" s="118" t="s">
        <v>1885</v>
      </c>
    </row>
    <row r="383" spans="1:4" x14ac:dyDescent="0.3">
      <c r="A383" s="118" t="s">
        <v>1481</v>
      </c>
      <c r="B383" s="118" t="s">
        <v>1886</v>
      </c>
      <c r="C383" s="118" t="s">
        <v>1887</v>
      </c>
      <c r="D383" s="118" t="s">
        <v>1888</v>
      </c>
    </row>
    <row r="384" spans="1:4" x14ac:dyDescent="0.3">
      <c r="A384" s="118" t="s">
        <v>1481</v>
      </c>
      <c r="B384" s="118" t="s">
        <v>1889</v>
      </c>
      <c r="C384" s="118" t="s">
        <v>1890</v>
      </c>
      <c r="D384" s="118" t="s">
        <v>1891</v>
      </c>
    </row>
    <row r="385" spans="1:4" x14ac:dyDescent="0.3">
      <c r="A385" s="118" t="s">
        <v>1481</v>
      </c>
      <c r="B385" s="118" t="s">
        <v>1892</v>
      </c>
      <c r="C385" s="118" t="s">
        <v>1893</v>
      </c>
      <c r="D385" s="118" t="s">
        <v>1894</v>
      </c>
    </row>
    <row r="386" spans="1:4" x14ac:dyDescent="0.3">
      <c r="A386" s="118" t="s">
        <v>1481</v>
      </c>
      <c r="B386" s="118" t="s">
        <v>1895</v>
      </c>
      <c r="C386" s="118" t="s">
        <v>1896</v>
      </c>
      <c r="D386" s="118" t="s">
        <v>1897</v>
      </c>
    </row>
    <row r="387" spans="1:4" x14ac:dyDescent="0.3">
      <c r="A387" s="118" t="s">
        <v>1481</v>
      </c>
      <c r="B387" s="118" t="s">
        <v>1898</v>
      </c>
      <c r="C387" s="118" t="s">
        <v>1899</v>
      </c>
      <c r="D387" s="118" t="s">
        <v>1900</v>
      </c>
    </row>
    <row r="388" spans="1:4" x14ac:dyDescent="0.3">
      <c r="A388" s="118" t="s">
        <v>1481</v>
      </c>
      <c r="B388" s="118" t="s">
        <v>1901</v>
      </c>
      <c r="C388" s="118" t="s">
        <v>1902</v>
      </c>
      <c r="D388" s="118" t="s">
        <v>1903</v>
      </c>
    </row>
    <row r="389" spans="1:4" x14ac:dyDescent="0.3">
      <c r="A389" s="118" t="s">
        <v>1481</v>
      </c>
      <c r="B389" s="118" t="s">
        <v>1904</v>
      </c>
      <c r="C389" s="118" t="s">
        <v>5060</v>
      </c>
      <c r="D389" s="118" t="s">
        <v>1905</v>
      </c>
    </row>
    <row r="390" spans="1:4" x14ac:dyDescent="0.3">
      <c r="A390" s="118" t="s">
        <v>1481</v>
      </c>
      <c r="B390" s="118" t="s">
        <v>1906</v>
      </c>
      <c r="C390" s="118" t="s">
        <v>5061</v>
      </c>
      <c r="D390" s="118" t="s">
        <v>1907</v>
      </c>
    </row>
    <row r="391" spans="1:4" x14ac:dyDescent="0.3">
      <c r="A391" s="118" t="s">
        <v>1481</v>
      </c>
      <c r="B391" s="118" t="s">
        <v>1908</v>
      </c>
      <c r="C391" s="118" t="s">
        <v>5062</v>
      </c>
      <c r="D391" s="118" t="s">
        <v>1909</v>
      </c>
    </row>
    <row r="392" spans="1:4" x14ac:dyDescent="0.3">
      <c r="A392" s="118" t="s">
        <v>1481</v>
      </c>
      <c r="B392" s="118" t="s">
        <v>1910</v>
      </c>
      <c r="C392" s="118" t="s">
        <v>1911</v>
      </c>
      <c r="D392" s="118" t="s">
        <v>1912</v>
      </c>
    </row>
    <row r="393" spans="1:4" x14ac:dyDescent="0.3">
      <c r="A393" s="118" t="s">
        <v>1481</v>
      </c>
      <c r="B393" s="118" t="s">
        <v>1913</v>
      </c>
      <c r="C393" s="118" t="s">
        <v>1914</v>
      </c>
      <c r="D393" s="118" t="s">
        <v>1915</v>
      </c>
    </row>
    <row r="394" spans="1:4" x14ac:dyDescent="0.3">
      <c r="A394" s="118" t="s">
        <v>1481</v>
      </c>
      <c r="B394" s="118" t="s">
        <v>640</v>
      </c>
      <c r="C394" s="118" t="s">
        <v>2024</v>
      </c>
      <c r="D394" s="118" t="s">
        <v>641</v>
      </c>
    </row>
    <row r="395" spans="1:4" x14ac:dyDescent="0.3">
      <c r="A395" s="118" t="s">
        <v>1481</v>
      </c>
      <c r="B395" s="118" t="s">
        <v>1916</v>
      </c>
      <c r="C395" s="118" t="s">
        <v>1917</v>
      </c>
      <c r="D395" s="118" t="s">
        <v>1918</v>
      </c>
    </row>
    <row r="396" spans="1:4" x14ac:dyDescent="0.3">
      <c r="A396" s="118" t="s">
        <v>1481</v>
      </c>
      <c r="B396" s="118" t="s">
        <v>1919</v>
      </c>
      <c r="C396" s="118" t="s">
        <v>1920</v>
      </c>
      <c r="D396" s="118" t="s">
        <v>1921</v>
      </c>
    </row>
    <row r="397" spans="1:4" x14ac:dyDescent="0.3">
      <c r="A397" s="118" t="s">
        <v>1481</v>
      </c>
      <c r="B397" s="118" t="s">
        <v>1922</v>
      </c>
      <c r="C397" s="118" t="s">
        <v>1923</v>
      </c>
      <c r="D397" s="118" t="s">
        <v>1924</v>
      </c>
    </row>
    <row r="398" spans="1:4" x14ac:dyDescent="0.3">
      <c r="A398" s="118" t="s">
        <v>1481</v>
      </c>
      <c r="B398" s="118" t="s">
        <v>1925</v>
      </c>
      <c r="C398" s="118" t="s">
        <v>1926</v>
      </c>
      <c r="D398" s="118" t="s">
        <v>1927</v>
      </c>
    </row>
    <row r="399" spans="1:4" x14ac:dyDescent="0.3">
      <c r="A399" s="118" t="s">
        <v>1481</v>
      </c>
      <c r="B399" s="118" t="s">
        <v>1928</v>
      </c>
      <c r="C399" s="118" t="s">
        <v>1929</v>
      </c>
      <c r="D399" s="118" t="s">
        <v>1930</v>
      </c>
    </row>
    <row r="400" spans="1:4" x14ac:dyDescent="0.3">
      <c r="A400" s="118" t="s">
        <v>1481</v>
      </c>
      <c r="B400" s="118" t="s">
        <v>1931</v>
      </c>
      <c r="C400" s="118" t="s">
        <v>1932</v>
      </c>
      <c r="D400" s="118" t="s">
        <v>1933</v>
      </c>
    </row>
    <row r="401" spans="1:4" x14ac:dyDescent="0.3">
      <c r="A401" s="118" t="s">
        <v>1481</v>
      </c>
      <c r="B401" s="118" t="s">
        <v>1934</v>
      </c>
      <c r="C401" s="118" t="s">
        <v>1935</v>
      </c>
      <c r="D401" s="118" t="s">
        <v>1936</v>
      </c>
    </row>
    <row r="402" spans="1:4" x14ac:dyDescent="0.3">
      <c r="A402" s="118" t="s">
        <v>1481</v>
      </c>
      <c r="B402" s="118" t="s">
        <v>1937</v>
      </c>
      <c r="C402" s="118" t="s">
        <v>1938</v>
      </c>
      <c r="D402" s="118" t="s">
        <v>1939</v>
      </c>
    </row>
    <row r="403" spans="1:4" x14ac:dyDescent="0.3">
      <c r="A403" s="118" t="s">
        <v>1481</v>
      </c>
      <c r="B403" s="118" t="s">
        <v>1940</v>
      </c>
      <c r="C403" s="118" t="s">
        <v>1941</v>
      </c>
      <c r="D403" s="118" t="s">
        <v>1942</v>
      </c>
    </row>
    <row r="404" spans="1:4" x14ac:dyDescent="0.3">
      <c r="A404" s="118" t="s">
        <v>1481</v>
      </c>
      <c r="B404" s="118" t="s">
        <v>1943</v>
      </c>
      <c r="C404" s="118" t="s">
        <v>1944</v>
      </c>
      <c r="D404" s="118" t="s">
        <v>1945</v>
      </c>
    </row>
    <row r="405" spans="1:4" x14ac:dyDescent="0.3">
      <c r="A405" s="118" t="s">
        <v>1481</v>
      </c>
      <c r="B405" s="118" t="s">
        <v>1946</v>
      </c>
      <c r="C405" s="118" t="s">
        <v>1947</v>
      </c>
      <c r="D405" s="118" t="s">
        <v>1948</v>
      </c>
    </row>
    <row r="406" spans="1:4" x14ac:dyDescent="0.3">
      <c r="A406" s="118" t="s">
        <v>1481</v>
      </c>
      <c r="B406" s="118" t="s">
        <v>1949</v>
      </c>
      <c r="C406" s="118" t="s">
        <v>1950</v>
      </c>
      <c r="D406" s="118" t="s">
        <v>1951</v>
      </c>
    </row>
    <row r="407" spans="1:4" x14ac:dyDescent="0.3">
      <c r="A407" s="118" t="s">
        <v>1481</v>
      </c>
      <c r="B407" s="118" t="s">
        <v>1952</v>
      </c>
      <c r="C407" s="118" t="s">
        <v>1953</v>
      </c>
      <c r="D407" s="118" t="s">
        <v>1954</v>
      </c>
    </row>
    <row r="408" spans="1:4" x14ac:dyDescent="0.3">
      <c r="A408" s="118" t="s">
        <v>1481</v>
      </c>
      <c r="B408" s="118" t="s">
        <v>1524</v>
      </c>
      <c r="C408" s="118" t="s">
        <v>1523</v>
      </c>
      <c r="D408" s="118" t="s">
        <v>1522</v>
      </c>
    </row>
    <row r="409" spans="1:4" x14ac:dyDescent="0.3">
      <c r="A409" s="118" t="s">
        <v>1481</v>
      </c>
      <c r="B409" s="118" t="s">
        <v>1955</v>
      </c>
      <c r="C409" s="118" t="s">
        <v>5063</v>
      </c>
      <c r="D409" s="118" t="s">
        <v>1956</v>
      </c>
    </row>
    <row r="410" spans="1:4" x14ac:dyDescent="0.3">
      <c r="A410" s="118" t="s">
        <v>1481</v>
      </c>
      <c r="B410" s="118" t="s">
        <v>1957</v>
      </c>
      <c r="C410" s="118" t="s">
        <v>1958</v>
      </c>
      <c r="D410" s="118" t="s">
        <v>1959</v>
      </c>
    </row>
    <row r="411" spans="1:4" x14ac:dyDescent="0.3">
      <c r="A411" s="118" t="s">
        <v>1481</v>
      </c>
      <c r="B411" s="118" t="s">
        <v>1960</v>
      </c>
      <c r="C411" s="118" t="s">
        <v>1961</v>
      </c>
      <c r="D411" s="118" t="s">
        <v>1962</v>
      </c>
    </row>
    <row r="412" spans="1:4" x14ac:dyDescent="0.3">
      <c r="A412" s="118" t="s">
        <v>1481</v>
      </c>
      <c r="B412" s="118" t="s">
        <v>1963</v>
      </c>
      <c r="C412" s="118" t="s">
        <v>1964</v>
      </c>
      <c r="D412" s="118" t="s">
        <v>1965</v>
      </c>
    </row>
    <row r="413" spans="1:4" x14ac:dyDescent="0.3">
      <c r="A413" s="118" t="s">
        <v>1481</v>
      </c>
      <c r="B413" s="118" t="s">
        <v>1966</v>
      </c>
      <c r="C413" s="118" t="s">
        <v>1967</v>
      </c>
      <c r="D413" s="118" t="s">
        <v>1968</v>
      </c>
    </row>
    <row r="414" spans="1:4" x14ac:dyDescent="0.3">
      <c r="A414" s="118" t="s">
        <v>1481</v>
      </c>
      <c r="B414" s="118" t="s">
        <v>1969</v>
      </c>
      <c r="C414" s="118" t="s">
        <v>1970</v>
      </c>
      <c r="D414" s="118" t="s">
        <v>1971</v>
      </c>
    </row>
    <row r="415" spans="1:4" x14ac:dyDescent="0.3">
      <c r="A415" s="118" t="s">
        <v>1481</v>
      </c>
      <c r="B415" s="118" t="s">
        <v>1972</v>
      </c>
      <c r="C415" s="118" t="s">
        <v>1973</v>
      </c>
      <c r="D415" s="118" t="s">
        <v>1974</v>
      </c>
    </row>
    <row r="416" spans="1:4" x14ac:dyDescent="0.3">
      <c r="A416" s="118" t="s">
        <v>1481</v>
      </c>
      <c r="B416" s="118" t="s">
        <v>1975</v>
      </c>
      <c r="C416" s="118" t="s">
        <v>5064</v>
      </c>
      <c r="D416" s="118" t="s">
        <v>1976</v>
      </c>
    </row>
    <row r="417" spans="1:4" x14ac:dyDescent="0.3">
      <c r="A417" s="118" t="s">
        <v>1481</v>
      </c>
      <c r="B417" s="118" t="s">
        <v>1977</v>
      </c>
      <c r="C417" s="118" t="s">
        <v>1978</v>
      </c>
      <c r="D417" s="118" t="s">
        <v>1979</v>
      </c>
    </row>
    <row r="418" spans="1:4" x14ac:dyDescent="0.3">
      <c r="A418" s="118" t="s">
        <v>1481</v>
      </c>
      <c r="B418" s="118" t="s">
        <v>1980</v>
      </c>
      <c r="C418" s="118" t="s">
        <v>1981</v>
      </c>
      <c r="D418" s="118" t="s">
        <v>1982</v>
      </c>
    </row>
    <row r="419" spans="1:4" x14ac:dyDescent="0.3">
      <c r="A419" s="118" t="s">
        <v>1481</v>
      </c>
      <c r="B419" s="118" t="s">
        <v>1983</v>
      </c>
      <c r="C419" s="118" t="s">
        <v>1984</v>
      </c>
      <c r="D419" s="118" t="s">
        <v>1985</v>
      </c>
    </row>
    <row r="420" spans="1:4" x14ac:dyDescent="0.3">
      <c r="A420" s="118" t="s">
        <v>1481</v>
      </c>
      <c r="B420" s="118" t="s">
        <v>1491</v>
      </c>
      <c r="C420" s="118" t="s">
        <v>1490</v>
      </c>
      <c r="D420" s="118" t="s">
        <v>1489</v>
      </c>
    </row>
    <row r="421" spans="1:4" x14ac:dyDescent="0.3">
      <c r="A421" s="118" t="s">
        <v>1481</v>
      </c>
      <c r="B421" s="118" t="s">
        <v>1986</v>
      </c>
      <c r="C421" s="118" t="s">
        <v>1987</v>
      </c>
      <c r="D421" s="118" t="s">
        <v>1988</v>
      </c>
    </row>
    <row r="422" spans="1:4" x14ac:dyDescent="0.3">
      <c r="A422" s="118" t="s">
        <v>1481</v>
      </c>
      <c r="B422" s="118" t="s">
        <v>1989</v>
      </c>
      <c r="C422" s="118" t="s">
        <v>1990</v>
      </c>
      <c r="D422" s="118" t="s">
        <v>1991</v>
      </c>
    </row>
    <row r="423" spans="1:4" x14ac:dyDescent="0.3">
      <c r="A423" s="118" t="s">
        <v>1481</v>
      </c>
      <c r="B423" s="118" t="s">
        <v>1992</v>
      </c>
      <c r="C423" s="118" t="s">
        <v>1993</v>
      </c>
      <c r="D423" s="118" t="s">
        <v>1994</v>
      </c>
    </row>
    <row r="424" spans="1:4" x14ac:dyDescent="0.3">
      <c r="A424" s="118" t="s">
        <v>1481</v>
      </c>
      <c r="B424" s="118" t="s">
        <v>1558</v>
      </c>
      <c r="C424" s="118" t="s">
        <v>5065</v>
      </c>
      <c r="D424" s="118" t="s">
        <v>1557</v>
      </c>
    </row>
    <row r="425" spans="1:4" x14ac:dyDescent="0.3">
      <c r="A425" s="118" t="s">
        <v>1481</v>
      </c>
      <c r="B425" s="118" t="s">
        <v>1995</v>
      </c>
      <c r="C425" s="118" t="s">
        <v>1996</v>
      </c>
      <c r="D425" s="118" t="s">
        <v>1997</v>
      </c>
    </row>
    <row r="426" spans="1:4" x14ac:dyDescent="0.3">
      <c r="A426" s="118" t="s">
        <v>1481</v>
      </c>
      <c r="B426" s="118" t="s">
        <v>1998</v>
      </c>
      <c r="C426" s="118" t="s">
        <v>5066</v>
      </c>
      <c r="D426" s="118" t="s">
        <v>1999</v>
      </c>
    </row>
    <row r="427" spans="1:4" x14ac:dyDescent="0.3">
      <c r="A427" s="118" t="s">
        <v>1481</v>
      </c>
      <c r="B427" s="118" t="s">
        <v>2000</v>
      </c>
      <c r="C427" s="118" t="s">
        <v>2001</v>
      </c>
      <c r="D427" s="118" t="s">
        <v>2002</v>
      </c>
    </row>
    <row r="428" spans="1:4" x14ac:dyDescent="0.3">
      <c r="A428" s="118" t="s">
        <v>1481</v>
      </c>
      <c r="B428" s="118" t="s">
        <v>2003</v>
      </c>
      <c r="C428" s="118" t="s">
        <v>2004</v>
      </c>
      <c r="D428" s="118" t="s">
        <v>2005</v>
      </c>
    </row>
    <row r="429" spans="1:4" x14ac:dyDescent="0.3">
      <c r="A429" s="118" t="s">
        <v>1481</v>
      </c>
      <c r="B429" s="118" t="s">
        <v>2006</v>
      </c>
      <c r="C429" s="118" t="s">
        <v>2007</v>
      </c>
      <c r="D429" s="118" t="s">
        <v>2008</v>
      </c>
    </row>
    <row r="430" spans="1:4" x14ac:dyDescent="0.3">
      <c r="A430" s="118" t="s">
        <v>1481</v>
      </c>
      <c r="B430" s="118" t="s">
        <v>2009</v>
      </c>
      <c r="C430" s="118" t="s">
        <v>5067</v>
      </c>
      <c r="D430" s="118" t="s">
        <v>2010</v>
      </c>
    </row>
    <row r="431" spans="1:4" x14ac:dyDescent="0.3">
      <c r="A431" s="118" t="s">
        <v>1481</v>
      </c>
      <c r="B431" s="118" t="s">
        <v>2011</v>
      </c>
      <c r="C431" s="118" t="s">
        <v>2012</v>
      </c>
      <c r="D431" s="118" t="s">
        <v>2013</v>
      </c>
    </row>
    <row r="432" spans="1:4" x14ac:dyDescent="0.3">
      <c r="A432" s="118" t="s">
        <v>1481</v>
      </c>
      <c r="B432" s="118" t="s">
        <v>2014</v>
      </c>
      <c r="C432" s="118" t="s">
        <v>2015</v>
      </c>
      <c r="D432" s="118" t="s">
        <v>2016</v>
      </c>
    </row>
    <row r="433" spans="1:4" x14ac:dyDescent="0.3">
      <c r="A433" s="118" t="s">
        <v>1481</v>
      </c>
      <c r="B433" s="118" t="s">
        <v>2017</v>
      </c>
      <c r="C433" s="118" t="s">
        <v>2018</v>
      </c>
      <c r="D433" s="118" t="s">
        <v>2019</v>
      </c>
    </row>
    <row r="434" spans="1:4" x14ac:dyDescent="0.3">
      <c r="A434" s="118" t="s">
        <v>1481</v>
      </c>
      <c r="B434" s="118" t="s">
        <v>2020</v>
      </c>
      <c r="C434" s="118" t="s">
        <v>2021</v>
      </c>
      <c r="D434" s="118" t="s">
        <v>2022</v>
      </c>
    </row>
    <row r="435" spans="1:4" x14ac:dyDescent="0.3">
      <c r="A435" s="118" t="s">
        <v>1481</v>
      </c>
      <c r="B435" s="118" t="s">
        <v>2023</v>
      </c>
      <c r="C435" s="118" t="s">
        <v>2024</v>
      </c>
      <c r="D435" s="118" t="s">
        <v>2025</v>
      </c>
    </row>
    <row r="436" spans="1:4" x14ac:dyDescent="0.3">
      <c r="A436" s="118" t="s">
        <v>1481</v>
      </c>
      <c r="B436" s="118" t="s">
        <v>2026</v>
      </c>
      <c r="C436" s="118" t="s">
        <v>2027</v>
      </c>
      <c r="D436" s="118" t="s">
        <v>2028</v>
      </c>
    </row>
    <row r="437" spans="1:4" x14ac:dyDescent="0.3">
      <c r="A437" s="118" t="s">
        <v>1481</v>
      </c>
      <c r="B437" s="118" t="s">
        <v>2029</v>
      </c>
      <c r="C437" s="118" t="s">
        <v>2030</v>
      </c>
      <c r="D437" s="118" t="s">
        <v>2031</v>
      </c>
    </row>
    <row r="438" spans="1:4" x14ac:dyDescent="0.3">
      <c r="A438" s="118" t="s">
        <v>1481</v>
      </c>
      <c r="B438" s="118" t="s">
        <v>2322</v>
      </c>
      <c r="C438" s="118" t="s">
        <v>2323</v>
      </c>
      <c r="D438" s="118" t="s">
        <v>2324</v>
      </c>
    </row>
    <row r="439" spans="1:4" x14ac:dyDescent="0.3">
      <c r="A439" s="118" t="s">
        <v>1481</v>
      </c>
      <c r="B439" s="118" t="s">
        <v>2032</v>
      </c>
      <c r="C439" s="118" t="s">
        <v>2033</v>
      </c>
      <c r="D439" s="118" t="s">
        <v>2034</v>
      </c>
    </row>
    <row r="440" spans="1:4" x14ac:dyDescent="0.3">
      <c r="A440" s="118" t="s">
        <v>1481</v>
      </c>
      <c r="B440" s="118" t="s">
        <v>2035</v>
      </c>
      <c r="C440" s="118" t="s">
        <v>2036</v>
      </c>
      <c r="D440" s="118" t="s">
        <v>2037</v>
      </c>
    </row>
    <row r="441" spans="1:4" x14ac:dyDescent="0.3">
      <c r="A441" s="118" t="s">
        <v>1481</v>
      </c>
      <c r="B441" s="118" t="s">
        <v>2038</v>
      </c>
      <c r="C441" s="118" t="s">
        <v>2039</v>
      </c>
      <c r="D441" s="118" t="s">
        <v>2040</v>
      </c>
    </row>
    <row r="442" spans="1:4" x14ac:dyDescent="0.3">
      <c r="A442" s="118" t="s">
        <v>1481</v>
      </c>
      <c r="B442" s="118" t="s">
        <v>2041</v>
      </c>
      <c r="C442" s="118" t="s">
        <v>2042</v>
      </c>
      <c r="D442" s="118" t="s">
        <v>2043</v>
      </c>
    </row>
    <row r="443" spans="1:4" x14ac:dyDescent="0.3">
      <c r="A443" s="118" t="s">
        <v>1481</v>
      </c>
      <c r="B443" s="118" t="s">
        <v>2044</v>
      </c>
      <c r="C443" s="118" t="s">
        <v>2045</v>
      </c>
      <c r="D443" s="118" t="s">
        <v>2046</v>
      </c>
    </row>
    <row r="444" spans="1:4" x14ac:dyDescent="0.3">
      <c r="A444" s="118" t="s">
        <v>1481</v>
      </c>
      <c r="B444" s="118" t="s">
        <v>2047</v>
      </c>
      <c r="C444" s="118" t="s">
        <v>2048</v>
      </c>
      <c r="D444" s="118" t="s">
        <v>2049</v>
      </c>
    </row>
    <row r="445" spans="1:4" x14ac:dyDescent="0.3">
      <c r="A445" s="118" t="s">
        <v>1481</v>
      </c>
      <c r="B445" s="118" t="s">
        <v>2050</v>
      </c>
      <c r="C445" s="118" t="s">
        <v>2051</v>
      </c>
      <c r="D445" s="118" t="s">
        <v>2052</v>
      </c>
    </row>
    <row r="446" spans="1:4" x14ac:dyDescent="0.3">
      <c r="A446" s="118" t="s">
        <v>1481</v>
      </c>
      <c r="B446" s="118" t="s">
        <v>2053</v>
      </c>
      <c r="C446" s="118" t="s">
        <v>2054</v>
      </c>
      <c r="D446" s="118" t="s">
        <v>2055</v>
      </c>
    </row>
    <row r="447" spans="1:4" x14ac:dyDescent="0.3">
      <c r="A447" s="118" t="s">
        <v>1481</v>
      </c>
      <c r="B447" s="118" t="s">
        <v>2056</v>
      </c>
      <c r="C447" s="118" t="s">
        <v>2057</v>
      </c>
      <c r="D447" s="118" t="s">
        <v>2058</v>
      </c>
    </row>
    <row r="448" spans="1:4" x14ac:dyDescent="0.3">
      <c r="A448" s="118" t="s">
        <v>1481</v>
      </c>
      <c r="B448" s="118" t="s">
        <v>2059</v>
      </c>
      <c r="C448" s="118" t="s">
        <v>2060</v>
      </c>
      <c r="D448" s="118" t="s">
        <v>2061</v>
      </c>
    </row>
    <row r="449" spans="1:4" x14ac:dyDescent="0.3">
      <c r="A449" s="118" t="s">
        <v>1481</v>
      </c>
      <c r="B449" s="118" t="s">
        <v>1556</v>
      </c>
      <c r="C449" s="118" t="s">
        <v>1555</v>
      </c>
      <c r="D449" s="118" t="s">
        <v>1554</v>
      </c>
    </row>
    <row r="450" spans="1:4" x14ac:dyDescent="0.3">
      <c r="A450" s="118" t="s">
        <v>1481</v>
      </c>
      <c r="B450" s="118" t="s">
        <v>2062</v>
      </c>
      <c r="C450" s="118" t="s">
        <v>2063</v>
      </c>
      <c r="D450" s="118" t="s">
        <v>2064</v>
      </c>
    </row>
    <row r="451" spans="1:4" x14ac:dyDescent="0.3">
      <c r="A451" s="118" t="s">
        <v>1481</v>
      </c>
      <c r="B451" s="118" t="s">
        <v>2065</v>
      </c>
      <c r="C451" s="118" t="s">
        <v>2066</v>
      </c>
      <c r="D451" s="118" t="s">
        <v>2067</v>
      </c>
    </row>
    <row r="452" spans="1:4" x14ac:dyDescent="0.3">
      <c r="A452" s="118" t="s">
        <v>1481</v>
      </c>
      <c r="B452" s="118" t="s">
        <v>2068</v>
      </c>
      <c r="C452" s="118" t="s">
        <v>2069</v>
      </c>
      <c r="D452" s="118" t="s">
        <v>2070</v>
      </c>
    </row>
    <row r="453" spans="1:4" x14ac:dyDescent="0.3">
      <c r="A453" s="118" t="s">
        <v>1481</v>
      </c>
      <c r="B453" s="118" t="s">
        <v>1526</v>
      </c>
      <c r="C453" s="118" t="s">
        <v>5068</v>
      </c>
      <c r="D453" s="118" t="s">
        <v>1525</v>
      </c>
    </row>
    <row r="454" spans="1:4" x14ac:dyDescent="0.3">
      <c r="A454" s="118" t="s">
        <v>1469</v>
      </c>
      <c r="B454" s="118" t="s">
        <v>1468</v>
      </c>
      <c r="C454" s="118" t="s">
        <v>1467</v>
      </c>
      <c r="D454" s="118" t="s">
        <v>1466</v>
      </c>
    </row>
    <row r="455" spans="1:4" x14ac:dyDescent="0.3">
      <c r="A455" s="118" t="s">
        <v>122</v>
      </c>
      <c r="B455" s="118" t="s">
        <v>336</v>
      </c>
      <c r="C455" s="118" t="s">
        <v>337</v>
      </c>
      <c r="D455" s="118" t="s">
        <v>338</v>
      </c>
    </row>
    <row r="456" spans="1:4" x14ac:dyDescent="0.3">
      <c r="A456" s="118" t="s">
        <v>122</v>
      </c>
      <c r="B456" s="118" t="s">
        <v>1585</v>
      </c>
      <c r="C456" s="118" t="s">
        <v>1584</v>
      </c>
      <c r="D456" s="118" t="s">
        <v>1583</v>
      </c>
    </row>
    <row r="457" spans="1:4" x14ac:dyDescent="0.3">
      <c r="A457" s="118" t="s">
        <v>122</v>
      </c>
      <c r="B457" s="118" t="s">
        <v>339</v>
      </c>
      <c r="C457" s="118" t="s">
        <v>340</v>
      </c>
      <c r="D457" s="118" t="s">
        <v>341</v>
      </c>
    </row>
    <row r="458" spans="1:4" x14ac:dyDescent="0.3">
      <c r="A458" s="118" t="s">
        <v>122</v>
      </c>
      <c r="B458" s="118" t="s">
        <v>1517</v>
      </c>
      <c r="C458" s="118" t="s">
        <v>1516</v>
      </c>
      <c r="D458" s="118" t="s">
        <v>1515</v>
      </c>
    </row>
    <row r="459" spans="1:4" x14ac:dyDescent="0.3">
      <c r="A459" s="118" t="s">
        <v>122</v>
      </c>
      <c r="B459" s="118" t="s">
        <v>342</v>
      </c>
      <c r="C459" s="118" t="s">
        <v>343</v>
      </c>
      <c r="D459" s="118" t="s">
        <v>344</v>
      </c>
    </row>
    <row r="460" spans="1:4" x14ac:dyDescent="0.3">
      <c r="A460" s="118" t="s">
        <v>122</v>
      </c>
      <c r="B460" s="118" t="s">
        <v>2325</v>
      </c>
      <c r="C460" s="118" t="s">
        <v>445</v>
      </c>
      <c r="D460" s="118" t="s">
        <v>2326</v>
      </c>
    </row>
    <row r="461" spans="1:4" x14ac:dyDescent="0.3">
      <c r="A461" s="118" t="s">
        <v>122</v>
      </c>
      <c r="B461" s="118" t="s">
        <v>5069</v>
      </c>
      <c r="C461" s="118" t="s">
        <v>5070</v>
      </c>
      <c r="D461" s="118" t="s">
        <v>5071</v>
      </c>
    </row>
    <row r="462" spans="1:4" x14ac:dyDescent="0.3">
      <c r="A462" s="118" t="s">
        <v>122</v>
      </c>
      <c r="B462" s="118" t="s">
        <v>345</v>
      </c>
      <c r="C462" s="118" t="s">
        <v>346</v>
      </c>
      <c r="D462" s="118" t="s">
        <v>347</v>
      </c>
    </row>
    <row r="463" spans="1:4" x14ac:dyDescent="0.3">
      <c r="A463" s="118" t="s">
        <v>122</v>
      </c>
      <c r="B463" s="118" t="s">
        <v>348</v>
      </c>
      <c r="C463" s="118" t="s">
        <v>349</v>
      </c>
      <c r="D463" s="118" t="s">
        <v>351</v>
      </c>
    </row>
    <row r="464" spans="1:4" x14ac:dyDescent="0.3">
      <c r="A464" s="118" t="s">
        <v>122</v>
      </c>
      <c r="B464" s="118" t="s">
        <v>352</v>
      </c>
      <c r="C464" s="118" t="s">
        <v>353</v>
      </c>
      <c r="D464" s="118" t="s">
        <v>354</v>
      </c>
    </row>
    <row r="465" spans="1:4" x14ac:dyDescent="0.3">
      <c r="A465" s="118" t="s">
        <v>122</v>
      </c>
      <c r="B465" s="118" t="s">
        <v>355</v>
      </c>
      <c r="C465" s="118" t="s">
        <v>356</v>
      </c>
      <c r="D465" s="118" t="s">
        <v>357</v>
      </c>
    </row>
    <row r="466" spans="1:4" x14ac:dyDescent="0.3">
      <c r="A466" s="118" t="s">
        <v>122</v>
      </c>
      <c r="B466" s="118" t="s">
        <v>358</v>
      </c>
      <c r="C466" s="118" t="s">
        <v>359</v>
      </c>
      <c r="D466" s="118" t="s">
        <v>360</v>
      </c>
    </row>
    <row r="467" spans="1:4" x14ac:dyDescent="0.3">
      <c r="A467" s="118" t="s">
        <v>122</v>
      </c>
      <c r="B467" s="118" t="s">
        <v>1579</v>
      </c>
      <c r="C467" s="118" t="s">
        <v>1578</v>
      </c>
      <c r="D467" s="118" t="s">
        <v>1577</v>
      </c>
    </row>
    <row r="468" spans="1:4" x14ac:dyDescent="0.3">
      <c r="A468" s="118" t="s">
        <v>122</v>
      </c>
      <c r="B468" s="118" t="s">
        <v>361</v>
      </c>
      <c r="C468" s="118" t="s">
        <v>362</v>
      </c>
      <c r="D468" s="118" t="s">
        <v>363</v>
      </c>
    </row>
    <row r="469" spans="1:4" x14ac:dyDescent="0.3">
      <c r="A469" s="118" t="s">
        <v>122</v>
      </c>
      <c r="B469" s="118" t="s">
        <v>1565</v>
      </c>
      <c r="C469" s="118" t="s">
        <v>1564</v>
      </c>
      <c r="D469" s="118" t="s">
        <v>1562</v>
      </c>
    </row>
    <row r="470" spans="1:4" x14ac:dyDescent="0.3">
      <c r="A470" s="118" t="s">
        <v>122</v>
      </c>
      <c r="B470" s="118" t="s">
        <v>1544</v>
      </c>
      <c r="C470" s="118" t="s">
        <v>1543</v>
      </c>
      <c r="D470" s="118" t="s">
        <v>1542</v>
      </c>
    </row>
    <row r="471" spans="1:4" x14ac:dyDescent="0.3">
      <c r="A471" s="118" t="s">
        <v>122</v>
      </c>
      <c r="B471" s="118" t="s">
        <v>2327</v>
      </c>
      <c r="C471" s="118" t="s">
        <v>2328</v>
      </c>
      <c r="D471" s="118" t="s">
        <v>2329</v>
      </c>
    </row>
    <row r="472" spans="1:4" x14ac:dyDescent="0.3">
      <c r="A472" s="118" t="s">
        <v>122</v>
      </c>
      <c r="B472" s="118" t="s">
        <v>1553</v>
      </c>
      <c r="C472" s="118" t="s">
        <v>1552</v>
      </c>
      <c r="D472" s="118" t="s">
        <v>1551</v>
      </c>
    </row>
    <row r="473" spans="1:4" x14ac:dyDescent="0.3">
      <c r="A473" s="118" t="s">
        <v>122</v>
      </c>
      <c r="B473" s="118" t="s">
        <v>1547</v>
      </c>
      <c r="C473" s="118" t="s">
        <v>1546</v>
      </c>
      <c r="D473" s="118" t="s">
        <v>1545</v>
      </c>
    </row>
    <row r="474" spans="1:4" x14ac:dyDescent="0.3">
      <c r="A474" s="118" t="s">
        <v>122</v>
      </c>
      <c r="B474" s="118" t="s">
        <v>364</v>
      </c>
      <c r="C474" s="118" t="s">
        <v>365</v>
      </c>
      <c r="D474" s="118" t="s">
        <v>366</v>
      </c>
    </row>
    <row r="475" spans="1:4" x14ac:dyDescent="0.3">
      <c r="A475" s="118" t="s">
        <v>122</v>
      </c>
      <c r="B475" s="118" t="s">
        <v>367</v>
      </c>
      <c r="C475" s="118" t="s">
        <v>368</v>
      </c>
      <c r="D475" s="118" t="s">
        <v>369</v>
      </c>
    </row>
    <row r="476" spans="1:4" x14ac:dyDescent="0.3">
      <c r="A476" s="118" t="s">
        <v>122</v>
      </c>
      <c r="B476" s="118" t="s">
        <v>370</v>
      </c>
      <c r="C476" s="118" t="s">
        <v>371</v>
      </c>
      <c r="D476" s="118" t="s">
        <v>372</v>
      </c>
    </row>
    <row r="477" spans="1:4" x14ac:dyDescent="0.3">
      <c r="A477" s="118" t="s">
        <v>122</v>
      </c>
      <c r="B477" s="118" t="s">
        <v>373</v>
      </c>
      <c r="C477" s="118" t="s">
        <v>374</v>
      </c>
      <c r="D477" s="118" t="s">
        <v>375</v>
      </c>
    </row>
    <row r="478" spans="1:4" x14ac:dyDescent="0.3">
      <c r="A478" s="118" t="s">
        <v>122</v>
      </c>
      <c r="B478" s="118" t="s">
        <v>376</v>
      </c>
      <c r="C478" s="118" t="s">
        <v>377</v>
      </c>
      <c r="D478" s="118" t="s">
        <v>378</v>
      </c>
    </row>
    <row r="479" spans="1:4" x14ac:dyDescent="0.3">
      <c r="A479" s="118" t="s">
        <v>122</v>
      </c>
      <c r="B479" s="118" t="s">
        <v>379</v>
      </c>
      <c r="C479" s="118" t="s">
        <v>380</v>
      </c>
      <c r="D479" s="118" t="s">
        <v>381</v>
      </c>
    </row>
    <row r="480" spans="1:4" x14ac:dyDescent="0.3">
      <c r="A480" s="118" t="s">
        <v>122</v>
      </c>
      <c r="B480" s="118" t="s">
        <v>382</v>
      </c>
      <c r="C480" s="118" t="s">
        <v>5072</v>
      </c>
      <c r="D480" s="118" t="s">
        <v>383</v>
      </c>
    </row>
    <row r="481" spans="1:4" x14ac:dyDescent="0.3">
      <c r="A481" s="118" t="s">
        <v>122</v>
      </c>
      <c r="B481" s="118" t="s">
        <v>384</v>
      </c>
      <c r="C481" s="118" t="s">
        <v>385</v>
      </c>
      <c r="D481" s="118" t="s">
        <v>386</v>
      </c>
    </row>
    <row r="482" spans="1:4" x14ac:dyDescent="0.3">
      <c r="A482" s="118" t="s">
        <v>122</v>
      </c>
      <c r="B482" s="118" t="s">
        <v>1568</v>
      </c>
      <c r="C482" s="118" t="s">
        <v>1567</v>
      </c>
      <c r="D482" s="118" t="s">
        <v>1566</v>
      </c>
    </row>
    <row r="483" spans="1:4" x14ac:dyDescent="0.3">
      <c r="A483" s="118" t="s">
        <v>122</v>
      </c>
      <c r="B483" s="118" t="s">
        <v>2330</v>
      </c>
      <c r="C483" s="118" t="s">
        <v>2331</v>
      </c>
      <c r="D483" s="118" t="s">
        <v>2332</v>
      </c>
    </row>
    <row r="484" spans="1:4" x14ac:dyDescent="0.3">
      <c r="A484" s="118" t="s">
        <v>122</v>
      </c>
      <c r="B484" s="118" t="s">
        <v>387</v>
      </c>
      <c r="C484" s="118" t="s">
        <v>388</v>
      </c>
      <c r="D484" s="118" t="s">
        <v>389</v>
      </c>
    </row>
    <row r="485" spans="1:4" x14ac:dyDescent="0.3">
      <c r="A485" s="118" t="s">
        <v>122</v>
      </c>
      <c r="B485" s="118" t="s">
        <v>1550</v>
      </c>
      <c r="C485" s="118" t="s">
        <v>1549</v>
      </c>
      <c r="D485" s="118" t="s">
        <v>1548</v>
      </c>
    </row>
    <row r="486" spans="1:4" x14ac:dyDescent="0.3">
      <c r="A486" s="118" t="s">
        <v>122</v>
      </c>
      <c r="B486" s="118" t="s">
        <v>390</v>
      </c>
      <c r="C486" s="118" t="s">
        <v>391</v>
      </c>
      <c r="D486" s="118" t="s">
        <v>392</v>
      </c>
    </row>
    <row r="487" spans="1:4" x14ac:dyDescent="0.3">
      <c r="A487" s="118" t="s">
        <v>122</v>
      </c>
      <c r="B487" s="118" t="s">
        <v>393</v>
      </c>
      <c r="C487" s="118" t="s">
        <v>394</v>
      </c>
      <c r="D487" s="118" t="s">
        <v>395</v>
      </c>
    </row>
    <row r="488" spans="1:4" x14ac:dyDescent="0.3">
      <c r="A488" s="118" t="s">
        <v>122</v>
      </c>
      <c r="B488" s="118" t="s">
        <v>396</v>
      </c>
      <c r="C488" s="118" t="s">
        <v>397</v>
      </c>
      <c r="D488" s="118" t="s">
        <v>398</v>
      </c>
    </row>
    <row r="489" spans="1:4" x14ac:dyDescent="0.3">
      <c r="A489" s="118" t="s">
        <v>122</v>
      </c>
      <c r="B489" s="118" t="s">
        <v>399</v>
      </c>
      <c r="C489" s="118" t="s">
        <v>400</v>
      </c>
      <c r="D489" s="118" t="s">
        <v>401</v>
      </c>
    </row>
    <row r="490" spans="1:4" x14ac:dyDescent="0.3">
      <c r="A490" s="118" t="s">
        <v>122</v>
      </c>
      <c r="B490" s="118" t="s">
        <v>402</v>
      </c>
      <c r="C490" s="118" t="s">
        <v>403</v>
      </c>
      <c r="D490" s="118" t="s">
        <v>404</v>
      </c>
    </row>
    <row r="491" spans="1:4" x14ac:dyDescent="0.3">
      <c r="A491" s="118" t="s">
        <v>122</v>
      </c>
      <c r="B491" s="118" t="s">
        <v>405</v>
      </c>
      <c r="C491" s="118" t="s">
        <v>406</v>
      </c>
      <c r="D491" s="118" t="s">
        <v>407</v>
      </c>
    </row>
    <row r="492" spans="1:4" x14ac:dyDescent="0.3">
      <c r="A492" s="118" t="s">
        <v>122</v>
      </c>
      <c r="B492" s="118" t="s">
        <v>408</v>
      </c>
      <c r="C492" s="118" t="s">
        <v>409</v>
      </c>
      <c r="D492" s="118" t="s">
        <v>410</v>
      </c>
    </row>
    <row r="493" spans="1:4" x14ac:dyDescent="0.3">
      <c r="A493" s="118" t="s">
        <v>122</v>
      </c>
      <c r="B493" s="118" t="s">
        <v>411</v>
      </c>
      <c r="C493" s="118" t="s">
        <v>412</v>
      </c>
      <c r="D493" s="118" t="s">
        <v>413</v>
      </c>
    </row>
    <row r="494" spans="1:4" x14ac:dyDescent="0.3">
      <c r="A494" s="118" t="s">
        <v>122</v>
      </c>
      <c r="B494" s="118" t="s">
        <v>414</v>
      </c>
      <c r="C494" s="118" t="s">
        <v>415</v>
      </c>
      <c r="D494" s="118" t="s">
        <v>416</v>
      </c>
    </row>
    <row r="495" spans="1:4" x14ac:dyDescent="0.3">
      <c r="A495" s="118" t="s">
        <v>122</v>
      </c>
      <c r="B495" s="118" t="s">
        <v>417</v>
      </c>
      <c r="C495" s="118" t="s">
        <v>418</v>
      </c>
      <c r="D495" s="118" t="s">
        <v>419</v>
      </c>
    </row>
    <row r="496" spans="1:4" x14ac:dyDescent="0.3">
      <c r="A496" s="118" t="s">
        <v>122</v>
      </c>
      <c r="B496" s="118" t="s">
        <v>420</v>
      </c>
      <c r="C496" s="118" t="s">
        <v>421</v>
      </c>
      <c r="D496" s="118" t="s">
        <v>422</v>
      </c>
    </row>
    <row r="497" spans="1:4" x14ac:dyDescent="0.3">
      <c r="A497" s="118" t="s">
        <v>122</v>
      </c>
      <c r="B497" s="118" t="s">
        <v>423</v>
      </c>
      <c r="C497" s="118" t="s">
        <v>424</v>
      </c>
      <c r="D497" s="118" t="s">
        <v>425</v>
      </c>
    </row>
    <row r="498" spans="1:4" x14ac:dyDescent="0.3">
      <c r="A498" s="118" t="s">
        <v>122</v>
      </c>
      <c r="B498" s="118" t="s">
        <v>426</v>
      </c>
      <c r="C498" s="118" t="s">
        <v>427</v>
      </c>
      <c r="D498" s="118" t="s">
        <v>428</v>
      </c>
    </row>
    <row r="499" spans="1:4" x14ac:dyDescent="0.3">
      <c r="A499" s="118" t="s">
        <v>122</v>
      </c>
      <c r="B499" s="118" t="s">
        <v>429</v>
      </c>
      <c r="C499" s="118" t="s">
        <v>430</v>
      </c>
      <c r="D499" s="118" t="s">
        <v>431</v>
      </c>
    </row>
    <row r="500" spans="1:4" x14ac:dyDescent="0.3">
      <c r="A500" s="118" t="s">
        <v>122</v>
      </c>
      <c r="B500" s="118" t="s">
        <v>432</v>
      </c>
      <c r="C500" s="118" t="s">
        <v>433</v>
      </c>
      <c r="D500" s="118" t="s">
        <v>434</v>
      </c>
    </row>
    <row r="501" spans="1:4" x14ac:dyDescent="0.3">
      <c r="A501" s="118" t="s">
        <v>122</v>
      </c>
      <c r="B501" s="118" t="s">
        <v>2333</v>
      </c>
      <c r="C501" s="118" t="s">
        <v>2334</v>
      </c>
      <c r="D501" s="118" t="s">
        <v>2335</v>
      </c>
    </row>
    <row r="502" spans="1:4" x14ac:dyDescent="0.3">
      <c r="A502" s="118" t="s">
        <v>122</v>
      </c>
      <c r="B502" s="118" t="s">
        <v>1540</v>
      </c>
      <c r="C502" s="118" t="s">
        <v>1539</v>
      </c>
      <c r="D502" s="118" t="s">
        <v>1538</v>
      </c>
    </row>
    <row r="503" spans="1:4" x14ac:dyDescent="0.3">
      <c r="A503" s="118" t="s">
        <v>122</v>
      </c>
      <c r="B503" s="118" t="s">
        <v>435</v>
      </c>
      <c r="C503" s="118" t="s">
        <v>436</v>
      </c>
      <c r="D503" s="118" t="s">
        <v>437</v>
      </c>
    </row>
    <row r="504" spans="1:4" x14ac:dyDescent="0.3">
      <c r="A504" s="118" t="s">
        <v>122</v>
      </c>
      <c r="B504" s="118" t="s">
        <v>1497</v>
      </c>
      <c r="C504" s="118" t="s">
        <v>1496</v>
      </c>
      <c r="D504" s="118" t="s">
        <v>1495</v>
      </c>
    </row>
    <row r="505" spans="1:4" x14ac:dyDescent="0.3">
      <c r="A505" s="118" t="s">
        <v>122</v>
      </c>
      <c r="B505" s="118" t="s">
        <v>2336</v>
      </c>
      <c r="C505" s="118" t="s">
        <v>2337</v>
      </c>
      <c r="D505" s="118" t="s">
        <v>2338</v>
      </c>
    </row>
    <row r="506" spans="1:4" x14ac:dyDescent="0.3">
      <c r="A506" s="118" t="s">
        <v>122</v>
      </c>
      <c r="B506" s="118" t="s">
        <v>438</v>
      </c>
      <c r="C506" s="118" t="s">
        <v>439</v>
      </c>
      <c r="D506" s="118" t="s">
        <v>440</v>
      </c>
    </row>
    <row r="507" spans="1:4" x14ac:dyDescent="0.3">
      <c r="A507" s="118" t="s">
        <v>122</v>
      </c>
      <c r="B507" s="118" t="s">
        <v>441</v>
      </c>
      <c r="C507" s="118" t="s">
        <v>442</v>
      </c>
      <c r="D507" s="118" t="s">
        <v>443</v>
      </c>
    </row>
    <row r="508" spans="1:4" x14ac:dyDescent="0.3">
      <c r="A508" s="118" t="s">
        <v>122</v>
      </c>
      <c r="B508" s="118" t="s">
        <v>444</v>
      </c>
      <c r="C508" s="118" t="s">
        <v>445</v>
      </c>
      <c r="D508" s="118" t="s">
        <v>446</v>
      </c>
    </row>
    <row r="509" spans="1:4" x14ac:dyDescent="0.3">
      <c r="A509" s="118" t="s">
        <v>122</v>
      </c>
      <c r="B509" s="118" t="s">
        <v>447</v>
      </c>
      <c r="C509" s="118" t="s">
        <v>448</v>
      </c>
      <c r="D509" s="118" t="s">
        <v>449</v>
      </c>
    </row>
    <row r="510" spans="1:4" x14ac:dyDescent="0.3">
      <c r="A510" s="118" t="s">
        <v>122</v>
      </c>
      <c r="B510" s="118" t="s">
        <v>450</v>
      </c>
      <c r="C510" s="118" t="s">
        <v>451</v>
      </c>
      <c r="D510" s="118" t="s">
        <v>452</v>
      </c>
    </row>
    <row r="511" spans="1:4" x14ac:dyDescent="0.3">
      <c r="A511" s="118" t="s">
        <v>122</v>
      </c>
      <c r="B511" s="118" t="s">
        <v>2339</v>
      </c>
      <c r="C511" s="118" t="s">
        <v>5073</v>
      </c>
      <c r="D511" s="118" t="s">
        <v>2340</v>
      </c>
    </row>
    <row r="512" spans="1:4" x14ac:dyDescent="0.3">
      <c r="A512" s="118" t="s">
        <v>122</v>
      </c>
      <c r="B512" s="118" t="s">
        <v>453</v>
      </c>
      <c r="C512" s="118" t="s">
        <v>454</v>
      </c>
      <c r="D512" s="118" t="s">
        <v>455</v>
      </c>
    </row>
    <row r="513" spans="1:4" x14ac:dyDescent="0.3">
      <c r="A513" s="118" t="s">
        <v>122</v>
      </c>
      <c r="B513" s="118" t="s">
        <v>456</v>
      </c>
      <c r="C513" s="118" t="s">
        <v>457</v>
      </c>
      <c r="D513" s="118" t="s">
        <v>458</v>
      </c>
    </row>
    <row r="514" spans="1:4" x14ac:dyDescent="0.3">
      <c r="A514" s="118" t="s">
        <v>122</v>
      </c>
      <c r="B514" s="118" t="s">
        <v>459</v>
      </c>
      <c r="C514" s="118" t="s">
        <v>5074</v>
      </c>
      <c r="D514" s="118" t="s">
        <v>460</v>
      </c>
    </row>
    <row r="515" spans="1:4" x14ac:dyDescent="0.3">
      <c r="A515" s="118" t="s">
        <v>122</v>
      </c>
      <c r="B515" s="118" t="s">
        <v>2341</v>
      </c>
      <c r="C515" s="118" t="s">
        <v>2342</v>
      </c>
      <c r="D515" s="118" t="s">
        <v>2343</v>
      </c>
    </row>
    <row r="516" spans="1:4" x14ac:dyDescent="0.3">
      <c r="A516" s="118" t="s">
        <v>122</v>
      </c>
      <c r="B516" s="118" t="s">
        <v>461</v>
      </c>
      <c r="C516" s="118" t="s">
        <v>462</v>
      </c>
      <c r="D516" s="118" t="s">
        <v>463</v>
      </c>
    </row>
    <row r="517" spans="1:4" x14ac:dyDescent="0.3">
      <c r="A517" s="118" t="s">
        <v>122</v>
      </c>
      <c r="B517" s="118" t="s">
        <v>464</v>
      </c>
      <c r="C517" s="118" t="s">
        <v>465</v>
      </c>
      <c r="D517" s="118" t="s">
        <v>466</v>
      </c>
    </row>
    <row r="518" spans="1:4" x14ac:dyDescent="0.3">
      <c r="A518" s="118" t="s">
        <v>122</v>
      </c>
      <c r="B518" s="118" t="s">
        <v>467</v>
      </c>
      <c r="C518" s="118" t="s">
        <v>468</v>
      </c>
      <c r="D518" s="118" t="s">
        <v>469</v>
      </c>
    </row>
    <row r="519" spans="1:4" x14ac:dyDescent="0.3">
      <c r="A519" s="118" t="s">
        <v>122</v>
      </c>
      <c r="B519" s="118" t="s">
        <v>470</v>
      </c>
      <c r="C519" s="118" t="s">
        <v>471</v>
      </c>
      <c r="D519" s="118" t="s">
        <v>472</v>
      </c>
    </row>
    <row r="520" spans="1:4" x14ac:dyDescent="0.3">
      <c r="A520" s="118" t="s">
        <v>122</v>
      </c>
      <c r="B520" s="118" t="s">
        <v>475</v>
      </c>
      <c r="C520" s="118" t="s">
        <v>476</v>
      </c>
      <c r="D520" s="118" t="s">
        <v>477</v>
      </c>
    </row>
    <row r="521" spans="1:4" x14ac:dyDescent="0.3">
      <c r="A521" s="118" t="s">
        <v>122</v>
      </c>
      <c r="B521" s="118" t="s">
        <v>1582</v>
      </c>
      <c r="C521" s="118" t="s">
        <v>1581</v>
      </c>
      <c r="D521" s="118" t="s">
        <v>1580</v>
      </c>
    </row>
    <row r="522" spans="1:4" x14ac:dyDescent="0.3">
      <c r="A522" s="118" t="s">
        <v>122</v>
      </c>
      <c r="B522" s="118" t="s">
        <v>478</v>
      </c>
      <c r="C522" s="118" t="s">
        <v>479</v>
      </c>
      <c r="D522" s="118" t="s">
        <v>480</v>
      </c>
    </row>
    <row r="523" spans="1:4" x14ac:dyDescent="0.3">
      <c r="A523" s="118" t="s">
        <v>122</v>
      </c>
      <c r="B523" s="118" t="s">
        <v>481</v>
      </c>
      <c r="C523" s="118" t="s">
        <v>482</v>
      </c>
      <c r="D523" s="118" t="s">
        <v>483</v>
      </c>
    </row>
    <row r="524" spans="1:4" x14ac:dyDescent="0.3">
      <c r="A524" s="118" t="s">
        <v>122</v>
      </c>
      <c r="B524" s="118" t="s">
        <v>484</v>
      </c>
      <c r="C524" s="118" t="s">
        <v>485</v>
      </c>
      <c r="D524" s="118" t="s">
        <v>486</v>
      </c>
    </row>
    <row r="525" spans="1:4" x14ac:dyDescent="0.3">
      <c r="A525" s="118" t="s">
        <v>122</v>
      </c>
      <c r="B525" s="118" t="s">
        <v>487</v>
      </c>
      <c r="C525" s="118" t="s">
        <v>488</v>
      </c>
      <c r="D525" s="118" t="s">
        <v>489</v>
      </c>
    </row>
    <row r="526" spans="1:4" x14ac:dyDescent="0.3">
      <c r="A526" s="118" t="s">
        <v>122</v>
      </c>
      <c r="B526" s="118" t="s">
        <v>2344</v>
      </c>
      <c r="C526" s="118" t="s">
        <v>2345</v>
      </c>
      <c r="D526" s="118" t="s">
        <v>2346</v>
      </c>
    </row>
    <row r="527" spans="1:4" x14ac:dyDescent="0.3">
      <c r="A527" s="118" t="s">
        <v>122</v>
      </c>
      <c r="B527" s="118" t="s">
        <v>490</v>
      </c>
      <c r="C527" s="118" t="s">
        <v>491</v>
      </c>
      <c r="D527" s="118" t="s">
        <v>492</v>
      </c>
    </row>
    <row r="528" spans="1:4" x14ac:dyDescent="0.3">
      <c r="A528" s="118" t="s">
        <v>122</v>
      </c>
      <c r="B528" s="118" t="s">
        <v>493</v>
      </c>
      <c r="C528" s="118" t="s">
        <v>494</v>
      </c>
      <c r="D528" s="118" t="s">
        <v>495</v>
      </c>
    </row>
    <row r="529" spans="1:4" x14ac:dyDescent="0.3">
      <c r="A529" s="118" t="s">
        <v>122</v>
      </c>
      <c r="B529" s="118" t="s">
        <v>1537</v>
      </c>
      <c r="C529" s="118" t="s">
        <v>1536</v>
      </c>
      <c r="D529" s="118" t="s">
        <v>1535</v>
      </c>
    </row>
    <row r="530" spans="1:4" x14ac:dyDescent="0.3">
      <c r="A530" s="118" t="s">
        <v>122</v>
      </c>
      <c r="B530" s="118" t="s">
        <v>496</v>
      </c>
      <c r="C530" s="118" t="s">
        <v>2347</v>
      </c>
      <c r="D530" s="118" t="s">
        <v>497</v>
      </c>
    </row>
    <row r="531" spans="1:4" x14ac:dyDescent="0.3">
      <c r="A531" s="118" t="s">
        <v>122</v>
      </c>
      <c r="B531" s="118" t="s">
        <v>498</v>
      </c>
      <c r="C531" s="118" t="s">
        <v>499</v>
      </c>
      <c r="D531" s="118" t="s">
        <v>500</v>
      </c>
    </row>
    <row r="532" spans="1:4" x14ac:dyDescent="0.3">
      <c r="A532" s="118" t="s">
        <v>122</v>
      </c>
      <c r="B532" s="118" t="s">
        <v>501</v>
      </c>
      <c r="C532" s="118" t="s">
        <v>502</v>
      </c>
      <c r="D532" s="118" t="s">
        <v>503</v>
      </c>
    </row>
    <row r="533" spans="1:4" x14ac:dyDescent="0.3">
      <c r="A533" s="118" t="s">
        <v>122</v>
      </c>
      <c r="B533" s="118" t="s">
        <v>504</v>
      </c>
      <c r="C533" s="118" t="s">
        <v>505</v>
      </c>
      <c r="D533" s="118" t="s">
        <v>506</v>
      </c>
    </row>
    <row r="534" spans="1:4" x14ac:dyDescent="0.3">
      <c r="A534" s="118" t="s">
        <v>122</v>
      </c>
      <c r="B534" s="118" t="s">
        <v>507</v>
      </c>
      <c r="C534" s="118" t="s">
        <v>508</v>
      </c>
      <c r="D534" s="118" t="s">
        <v>509</v>
      </c>
    </row>
    <row r="535" spans="1:4" x14ac:dyDescent="0.3">
      <c r="A535" s="118" t="s">
        <v>1480</v>
      </c>
      <c r="B535" s="118" t="s">
        <v>1479</v>
      </c>
      <c r="C535" s="118" t="s">
        <v>1478</v>
      </c>
      <c r="D535" s="118" t="s">
        <v>1477</v>
      </c>
    </row>
    <row r="536" spans="1:4" x14ac:dyDescent="0.3">
      <c r="A536" s="118" t="s">
        <v>1470</v>
      </c>
      <c r="B536" s="118" t="s">
        <v>2071</v>
      </c>
      <c r="C536" s="118" t="s">
        <v>2072</v>
      </c>
      <c r="D536" s="118" t="s">
        <v>2073</v>
      </c>
    </row>
    <row r="537" spans="1:4" x14ac:dyDescent="0.3">
      <c r="A537" s="118" t="s">
        <v>1470</v>
      </c>
      <c r="B537" s="118" t="s">
        <v>2074</v>
      </c>
      <c r="C537" s="118" t="s">
        <v>2075</v>
      </c>
      <c r="D537" s="118" t="s">
        <v>2076</v>
      </c>
    </row>
    <row r="538" spans="1:4" x14ac:dyDescent="0.3">
      <c r="A538" s="118" t="s">
        <v>1470</v>
      </c>
      <c r="B538" s="118" t="s">
        <v>2080</v>
      </c>
      <c r="C538" s="118" t="s">
        <v>2081</v>
      </c>
      <c r="D538" s="118" t="s">
        <v>2082</v>
      </c>
    </row>
    <row r="539" spans="1:4" x14ac:dyDescent="0.3">
      <c r="A539" s="118" t="s">
        <v>1470</v>
      </c>
      <c r="B539" s="118" t="s">
        <v>2083</v>
      </c>
      <c r="C539" s="118" t="s">
        <v>2084</v>
      </c>
      <c r="D539" s="118" t="s">
        <v>2085</v>
      </c>
    </row>
    <row r="540" spans="1:4" x14ac:dyDescent="0.3">
      <c r="A540" s="118" t="s">
        <v>1470</v>
      </c>
      <c r="B540" s="118" t="s">
        <v>2086</v>
      </c>
      <c r="C540" s="118" t="s">
        <v>2087</v>
      </c>
      <c r="D540" s="118" t="s">
        <v>2088</v>
      </c>
    </row>
    <row r="541" spans="1:4" x14ac:dyDescent="0.3">
      <c r="A541" s="118" t="s">
        <v>1470</v>
      </c>
      <c r="B541" s="118" t="s">
        <v>2089</v>
      </c>
      <c r="C541" s="118" t="s">
        <v>2090</v>
      </c>
      <c r="D541" s="118" t="s">
        <v>2091</v>
      </c>
    </row>
    <row r="542" spans="1:4" x14ac:dyDescent="0.3">
      <c r="A542" s="118" t="s">
        <v>1470</v>
      </c>
      <c r="B542" s="118" t="s">
        <v>2092</v>
      </c>
      <c r="C542" s="118" t="s">
        <v>2093</v>
      </c>
      <c r="D542" s="118" t="s">
        <v>2094</v>
      </c>
    </row>
    <row r="543" spans="1:4" x14ac:dyDescent="0.3">
      <c r="A543" s="118" t="s">
        <v>1470</v>
      </c>
      <c r="B543" s="118" t="s">
        <v>2095</v>
      </c>
      <c r="C543" s="118" t="s">
        <v>2096</v>
      </c>
      <c r="D543" s="118" t="s">
        <v>2097</v>
      </c>
    </row>
    <row r="544" spans="1:4" x14ac:dyDescent="0.3">
      <c r="A544" s="118" t="s">
        <v>1470</v>
      </c>
      <c r="B544" s="118" t="s">
        <v>2098</v>
      </c>
      <c r="C544" s="118" t="s">
        <v>2099</v>
      </c>
      <c r="D544" s="118" t="s">
        <v>2100</v>
      </c>
    </row>
    <row r="545" spans="1:4" x14ac:dyDescent="0.3">
      <c r="A545" s="118" t="s">
        <v>1470</v>
      </c>
      <c r="B545" s="118" t="s">
        <v>2101</v>
      </c>
      <c r="C545" s="118" t="s">
        <v>2102</v>
      </c>
      <c r="D545" s="118" t="s">
        <v>2103</v>
      </c>
    </row>
    <row r="546" spans="1:4" x14ac:dyDescent="0.3">
      <c r="A546" s="118" t="s">
        <v>1470</v>
      </c>
      <c r="B546" s="118" t="s">
        <v>2104</v>
      </c>
      <c r="C546" s="118" t="s">
        <v>2105</v>
      </c>
      <c r="D546" s="118" t="s">
        <v>2106</v>
      </c>
    </row>
    <row r="547" spans="1:4" x14ac:dyDescent="0.3">
      <c r="A547" s="118" t="s">
        <v>1470</v>
      </c>
      <c r="B547" s="118" t="s">
        <v>2107</v>
      </c>
      <c r="C547" s="118" t="s">
        <v>2108</v>
      </c>
      <c r="D547" s="118" t="s">
        <v>2109</v>
      </c>
    </row>
    <row r="548" spans="1:4" x14ac:dyDescent="0.3">
      <c r="A548" s="118" t="s">
        <v>1470</v>
      </c>
      <c r="B548" s="118" t="s">
        <v>2110</v>
      </c>
      <c r="C548" s="118" t="s">
        <v>2111</v>
      </c>
      <c r="D548" s="118" t="s">
        <v>2112</v>
      </c>
    </row>
    <row r="549" spans="1:4" x14ac:dyDescent="0.3">
      <c r="A549" s="118" t="s">
        <v>1470</v>
      </c>
      <c r="B549" s="118" t="s">
        <v>2113</v>
      </c>
      <c r="C549" s="118" t="s">
        <v>2114</v>
      </c>
      <c r="D549" s="118" t="s">
        <v>2115</v>
      </c>
    </row>
    <row r="550" spans="1:4" x14ac:dyDescent="0.3">
      <c r="A550" s="118" t="s">
        <v>1470</v>
      </c>
      <c r="B550" s="118" t="s">
        <v>2116</v>
      </c>
      <c r="C550" s="118" t="s">
        <v>2117</v>
      </c>
      <c r="D550" s="118" t="s">
        <v>2118</v>
      </c>
    </row>
    <row r="551" spans="1:4" x14ac:dyDescent="0.3">
      <c r="A551" s="118" t="s">
        <v>1470</v>
      </c>
      <c r="B551" s="118" t="s">
        <v>2119</v>
      </c>
      <c r="C551" s="118" t="s">
        <v>2120</v>
      </c>
      <c r="D551" s="118" t="s">
        <v>2121</v>
      </c>
    </row>
    <row r="552" spans="1:4" x14ac:dyDescent="0.3">
      <c r="A552" s="118" t="s">
        <v>1470</v>
      </c>
      <c r="B552" s="118" t="s">
        <v>2122</v>
      </c>
      <c r="C552" s="118" t="s">
        <v>2123</v>
      </c>
      <c r="D552" s="118" t="s">
        <v>2124</v>
      </c>
    </row>
    <row r="553" spans="1:4" x14ac:dyDescent="0.3">
      <c r="A553" s="118" t="s">
        <v>1470</v>
      </c>
      <c r="B553" s="118" t="s">
        <v>2125</v>
      </c>
      <c r="C553" s="118" t="s">
        <v>2126</v>
      </c>
      <c r="D553" s="118" t="s">
        <v>2127</v>
      </c>
    </row>
    <row r="554" spans="1:4" x14ac:dyDescent="0.3">
      <c r="A554" s="118" t="s">
        <v>1470</v>
      </c>
      <c r="B554" s="118" t="s">
        <v>1473</v>
      </c>
      <c r="C554" s="118" t="s">
        <v>1472</v>
      </c>
      <c r="D554" s="118" t="s">
        <v>1471</v>
      </c>
    </row>
    <row r="555" spans="1:4" x14ac:dyDescent="0.3">
      <c r="A555" s="118" t="s">
        <v>1470</v>
      </c>
      <c r="B555" s="118" t="s">
        <v>2128</v>
      </c>
      <c r="C555" s="118" t="s">
        <v>2129</v>
      </c>
      <c r="D555" s="118" t="s">
        <v>2130</v>
      </c>
    </row>
    <row r="556" spans="1:4" x14ac:dyDescent="0.3">
      <c r="A556" s="118" t="s">
        <v>1470</v>
      </c>
      <c r="B556" s="118" t="s">
        <v>2131</v>
      </c>
      <c r="C556" s="118" t="s">
        <v>2132</v>
      </c>
      <c r="D556" s="118" t="s">
        <v>2133</v>
      </c>
    </row>
    <row r="557" spans="1:4" x14ac:dyDescent="0.3">
      <c r="A557" s="118" t="s">
        <v>1470</v>
      </c>
      <c r="B557" s="118" t="s">
        <v>2134</v>
      </c>
      <c r="C557" s="118" t="s">
        <v>2135</v>
      </c>
      <c r="D557" s="118" t="s">
        <v>2136</v>
      </c>
    </row>
    <row r="558" spans="1:4" x14ac:dyDescent="0.3">
      <c r="A558" s="118" t="s">
        <v>1470</v>
      </c>
      <c r="B558" s="118" t="s">
        <v>2137</v>
      </c>
      <c r="C558" s="118" t="s">
        <v>2138</v>
      </c>
      <c r="D558" s="118" t="s">
        <v>2139</v>
      </c>
    </row>
    <row r="559" spans="1:4" x14ac:dyDescent="0.3">
      <c r="A559" s="118" t="s">
        <v>1470</v>
      </c>
      <c r="B559" s="118" t="s">
        <v>2140</v>
      </c>
      <c r="C559" s="118" t="s">
        <v>2141</v>
      </c>
      <c r="D559" s="118" t="s">
        <v>2142</v>
      </c>
    </row>
    <row r="560" spans="1:4" x14ac:dyDescent="0.3">
      <c r="A560" s="118" t="s">
        <v>1470</v>
      </c>
      <c r="B560" s="118" t="s">
        <v>2143</v>
      </c>
      <c r="C560" s="118" t="s">
        <v>2144</v>
      </c>
      <c r="D560" s="118" t="s">
        <v>2145</v>
      </c>
    </row>
    <row r="561" spans="1:4" x14ac:dyDescent="0.3">
      <c r="A561" s="118" t="s">
        <v>1470</v>
      </c>
      <c r="B561" s="118" t="s">
        <v>2146</v>
      </c>
      <c r="C561" s="118" t="s">
        <v>2147</v>
      </c>
      <c r="D561" s="118" t="s">
        <v>2148</v>
      </c>
    </row>
    <row r="562" spans="1:4" x14ac:dyDescent="0.3">
      <c r="A562" s="118" t="s">
        <v>1470</v>
      </c>
      <c r="B562" s="118" t="s">
        <v>2149</v>
      </c>
      <c r="C562" s="118" t="s">
        <v>2150</v>
      </c>
      <c r="D562" s="118" t="s">
        <v>2151</v>
      </c>
    </row>
    <row r="563" spans="1:4" x14ac:dyDescent="0.3">
      <c r="A563" s="118" t="s">
        <v>1470</v>
      </c>
      <c r="B563" s="118" t="s">
        <v>2152</v>
      </c>
      <c r="C563" s="118" t="s">
        <v>2153</v>
      </c>
      <c r="D563" s="118" t="s">
        <v>2154</v>
      </c>
    </row>
    <row r="564" spans="1:4" x14ac:dyDescent="0.3">
      <c r="A564" s="118" t="s">
        <v>1470</v>
      </c>
      <c r="B564" s="118" t="s">
        <v>2155</v>
      </c>
      <c r="C564" s="118" t="s">
        <v>2156</v>
      </c>
      <c r="D564" s="118" t="s">
        <v>2157</v>
      </c>
    </row>
    <row r="565" spans="1:4" x14ac:dyDescent="0.3">
      <c r="A565" s="118" t="s">
        <v>1470</v>
      </c>
      <c r="B565" s="118" t="s">
        <v>2158</v>
      </c>
      <c r="C565" s="118" t="s">
        <v>2159</v>
      </c>
      <c r="D565" s="118" t="s">
        <v>2160</v>
      </c>
    </row>
    <row r="566" spans="1:4" x14ac:dyDescent="0.3">
      <c r="A566" s="118" t="s">
        <v>1470</v>
      </c>
      <c r="B566" s="118" t="s">
        <v>2161</v>
      </c>
      <c r="C566" s="118" t="s">
        <v>2162</v>
      </c>
      <c r="D566" s="118" t="s">
        <v>2163</v>
      </c>
    </row>
    <row r="567" spans="1:4" x14ac:dyDescent="0.3">
      <c r="A567" s="118" t="s">
        <v>1470</v>
      </c>
      <c r="B567" s="118" t="s">
        <v>2164</v>
      </c>
      <c r="C567" s="118" t="s">
        <v>2165</v>
      </c>
      <c r="D567" s="118" t="s">
        <v>2166</v>
      </c>
    </row>
    <row r="568" spans="1:4" x14ac:dyDescent="0.3">
      <c r="A568" s="118" t="s">
        <v>1470</v>
      </c>
      <c r="B568" s="118" t="s">
        <v>2167</v>
      </c>
      <c r="C568" s="118" t="s">
        <v>2168</v>
      </c>
      <c r="D568" s="118" t="s">
        <v>2169</v>
      </c>
    </row>
    <row r="569" spans="1:4" x14ac:dyDescent="0.3">
      <c r="A569" s="118" t="s">
        <v>1470</v>
      </c>
      <c r="B569" s="118" t="s">
        <v>2170</v>
      </c>
      <c r="C569" s="118" t="s">
        <v>2171</v>
      </c>
      <c r="D569" s="118" t="s">
        <v>2172</v>
      </c>
    </row>
    <row r="570" spans="1:4" x14ac:dyDescent="0.3">
      <c r="A570" s="118" t="s">
        <v>1470</v>
      </c>
      <c r="B570" s="118" t="s">
        <v>2173</v>
      </c>
      <c r="C570" s="118" t="s">
        <v>2174</v>
      </c>
      <c r="D570" s="118" t="s">
        <v>2175</v>
      </c>
    </row>
    <row r="571" spans="1:4" x14ac:dyDescent="0.3">
      <c r="A571" s="118" t="s">
        <v>1470</v>
      </c>
      <c r="B571" s="118" t="s">
        <v>2176</v>
      </c>
      <c r="C571" s="118" t="s">
        <v>2179</v>
      </c>
      <c r="D571" s="118" t="s">
        <v>2180</v>
      </c>
    </row>
    <row r="572" spans="1:4" x14ac:dyDescent="0.3">
      <c r="A572" s="118" t="s">
        <v>1470</v>
      </c>
      <c r="B572" s="118" t="s">
        <v>2181</v>
      </c>
      <c r="C572" s="118" t="s">
        <v>2182</v>
      </c>
      <c r="D572" s="118" t="s">
        <v>2183</v>
      </c>
    </row>
    <row r="573" spans="1:4" x14ac:dyDescent="0.3">
      <c r="A573" s="118" t="s">
        <v>1470</v>
      </c>
      <c r="B573" s="118" t="s">
        <v>2184</v>
      </c>
      <c r="C573" s="118" t="s">
        <v>2185</v>
      </c>
      <c r="D573" s="118" t="s">
        <v>2186</v>
      </c>
    </row>
    <row r="574" spans="1:4" x14ac:dyDescent="0.3">
      <c r="A574" s="118" t="s">
        <v>1470</v>
      </c>
      <c r="B574" s="118" t="s">
        <v>2187</v>
      </c>
      <c r="C574" s="118" t="s">
        <v>2188</v>
      </c>
      <c r="D574" s="118" t="s">
        <v>2189</v>
      </c>
    </row>
    <row r="575" spans="1:4" x14ac:dyDescent="0.3">
      <c r="A575" s="118" t="s">
        <v>1470</v>
      </c>
      <c r="B575" s="118" t="s">
        <v>2190</v>
      </c>
      <c r="C575" s="118" t="s">
        <v>2191</v>
      </c>
      <c r="D575" s="118" t="s">
        <v>2192</v>
      </c>
    </row>
    <row r="576" spans="1:4" x14ac:dyDescent="0.3">
      <c r="A576" s="118" t="s">
        <v>1470</v>
      </c>
      <c r="B576" s="118" t="s">
        <v>1593</v>
      </c>
      <c r="C576" s="118" t="s">
        <v>1592</v>
      </c>
      <c r="D576" s="118" t="s">
        <v>1591</v>
      </c>
    </row>
    <row r="577" spans="1:4" x14ac:dyDescent="0.3">
      <c r="A577" s="118" t="s">
        <v>1470</v>
      </c>
      <c r="B577" s="118" t="s">
        <v>2193</v>
      </c>
      <c r="C577" s="118" t="s">
        <v>2194</v>
      </c>
      <c r="D577" s="118" t="s">
        <v>2195</v>
      </c>
    </row>
    <row r="578" spans="1:4" x14ac:dyDescent="0.3">
      <c r="A578" s="118" t="s">
        <v>1470</v>
      </c>
      <c r="B578" s="118" t="s">
        <v>2196</v>
      </c>
      <c r="C578" s="118" t="s">
        <v>2197</v>
      </c>
      <c r="D578" s="118" t="s">
        <v>2198</v>
      </c>
    </row>
    <row r="579" spans="1:4" x14ac:dyDescent="0.3">
      <c r="A579" s="118" t="s">
        <v>1470</v>
      </c>
      <c r="B579" s="118" t="s">
        <v>2199</v>
      </c>
      <c r="C579" s="118" t="s">
        <v>2200</v>
      </c>
      <c r="D579" s="118" t="s">
        <v>2201</v>
      </c>
    </row>
    <row r="580" spans="1:4" x14ac:dyDescent="0.3">
      <c r="A580" s="118" t="s">
        <v>1470</v>
      </c>
      <c r="B580" s="118" t="s">
        <v>2202</v>
      </c>
      <c r="C580" s="118" t="s">
        <v>2203</v>
      </c>
      <c r="D580" s="118" t="s">
        <v>2204</v>
      </c>
    </row>
    <row r="581" spans="1:4" x14ac:dyDescent="0.3">
      <c r="A581" s="118" t="s">
        <v>1470</v>
      </c>
      <c r="B581" s="118" t="s">
        <v>2205</v>
      </c>
      <c r="C581" s="118" t="s">
        <v>2206</v>
      </c>
      <c r="D581" s="118" t="s">
        <v>2207</v>
      </c>
    </row>
    <row r="582" spans="1:4" x14ac:dyDescent="0.3">
      <c r="A582" s="118" t="s">
        <v>1470</v>
      </c>
      <c r="B582" s="118" t="s">
        <v>0</v>
      </c>
      <c r="C582" s="118" t="s">
        <v>1</v>
      </c>
      <c r="D582" s="118" t="s">
        <v>2</v>
      </c>
    </row>
    <row r="583" spans="1:4" x14ac:dyDescent="0.3">
      <c r="A583" s="118" t="s">
        <v>1470</v>
      </c>
      <c r="B583" s="118" t="s">
        <v>3</v>
      </c>
      <c r="C583" s="118" t="s">
        <v>4</v>
      </c>
      <c r="D583" s="118" t="s">
        <v>5</v>
      </c>
    </row>
    <row r="584" spans="1:4" x14ac:dyDescent="0.3">
      <c r="A584" s="118" t="s">
        <v>1470</v>
      </c>
      <c r="B584" s="118" t="s">
        <v>6</v>
      </c>
      <c r="C584" s="118" t="s">
        <v>7</v>
      </c>
      <c r="D584" s="118" t="s">
        <v>8</v>
      </c>
    </row>
    <row r="585" spans="1:4" x14ac:dyDescent="0.3">
      <c r="A585" s="118" t="s">
        <v>1470</v>
      </c>
      <c r="B585" s="118" t="s">
        <v>9</v>
      </c>
      <c r="C585" s="118" t="s">
        <v>10</v>
      </c>
      <c r="D585" s="118" t="s">
        <v>11</v>
      </c>
    </row>
    <row r="586" spans="1:4" x14ac:dyDescent="0.3">
      <c r="A586" s="118" t="s">
        <v>1470</v>
      </c>
      <c r="B586" s="118" t="s">
        <v>12</v>
      </c>
      <c r="C586" s="118" t="s">
        <v>13</v>
      </c>
      <c r="D586" s="118" t="s">
        <v>14</v>
      </c>
    </row>
    <row r="587" spans="1:4" x14ac:dyDescent="0.3">
      <c r="A587" s="118" t="s">
        <v>1470</v>
      </c>
      <c r="B587" s="118" t="s">
        <v>15</v>
      </c>
      <c r="C587" s="118" t="s">
        <v>16</v>
      </c>
      <c r="D587" s="118" t="s">
        <v>17</v>
      </c>
    </row>
    <row r="588" spans="1:4" x14ac:dyDescent="0.3">
      <c r="A588" s="118" t="s">
        <v>1470</v>
      </c>
      <c r="B588" s="118" t="s">
        <v>18</v>
      </c>
      <c r="C588" s="118" t="s">
        <v>19</v>
      </c>
      <c r="D588" s="118" t="s">
        <v>20</v>
      </c>
    </row>
    <row r="589" spans="1:4" x14ac:dyDescent="0.3">
      <c r="A589" s="118" t="s">
        <v>1470</v>
      </c>
      <c r="B589" s="118" t="s">
        <v>21</v>
      </c>
      <c r="C589" s="118" t="s">
        <v>22</v>
      </c>
      <c r="D589" s="118" t="s">
        <v>23</v>
      </c>
    </row>
    <row r="590" spans="1:4" x14ac:dyDescent="0.3">
      <c r="A590" s="118" t="s">
        <v>1470</v>
      </c>
      <c r="B590" s="118" t="s">
        <v>24</v>
      </c>
      <c r="C590" s="118" t="s">
        <v>25</v>
      </c>
      <c r="D590" s="118" t="s">
        <v>26</v>
      </c>
    </row>
    <row r="591" spans="1:4" x14ac:dyDescent="0.3">
      <c r="A591" s="118" t="s">
        <v>1470</v>
      </c>
      <c r="B591" s="118" t="s">
        <v>27</v>
      </c>
      <c r="C591" s="118" t="s">
        <v>28</v>
      </c>
      <c r="D591" s="118" t="s">
        <v>29</v>
      </c>
    </row>
    <row r="592" spans="1:4" x14ac:dyDescent="0.3">
      <c r="A592" s="118" t="s">
        <v>1470</v>
      </c>
      <c r="B592" s="118" t="s">
        <v>1476</v>
      </c>
      <c r="C592" s="118" t="s">
        <v>1475</v>
      </c>
      <c r="D592" s="118" t="s">
        <v>1474</v>
      </c>
    </row>
    <row r="593" spans="1:4" x14ac:dyDescent="0.3">
      <c r="A593" s="118" t="s">
        <v>1470</v>
      </c>
      <c r="B593" s="118" t="s">
        <v>30</v>
      </c>
      <c r="C593" s="118" t="s">
        <v>31</v>
      </c>
      <c r="D593" s="118" t="s">
        <v>32</v>
      </c>
    </row>
    <row r="594" spans="1:4" x14ac:dyDescent="0.3">
      <c r="A594" s="118" t="s">
        <v>1470</v>
      </c>
      <c r="B594" s="118" t="s">
        <v>33</v>
      </c>
      <c r="C594" s="118" t="s">
        <v>34</v>
      </c>
      <c r="D594" s="118" t="s">
        <v>35</v>
      </c>
    </row>
    <row r="595" spans="1:4" x14ac:dyDescent="0.3">
      <c r="A595" s="118" t="s">
        <v>1470</v>
      </c>
      <c r="B595" s="118" t="s">
        <v>36</v>
      </c>
      <c r="C595" s="118" t="s">
        <v>37</v>
      </c>
      <c r="D595" s="118" t="s">
        <v>38</v>
      </c>
    </row>
    <row r="596" spans="1:4" x14ac:dyDescent="0.3">
      <c r="A596" s="118" t="s">
        <v>1470</v>
      </c>
      <c r="B596" s="118" t="s">
        <v>39</v>
      </c>
      <c r="C596" s="118" t="s">
        <v>40</v>
      </c>
      <c r="D596" s="118" t="s">
        <v>41</v>
      </c>
    </row>
    <row r="597" spans="1:4" x14ac:dyDescent="0.3">
      <c r="A597" s="118" t="s">
        <v>1470</v>
      </c>
      <c r="B597" s="118" t="s">
        <v>42</v>
      </c>
      <c r="C597" s="118" t="s">
        <v>43</v>
      </c>
      <c r="D597" s="118" t="s">
        <v>44</v>
      </c>
    </row>
    <row r="598" spans="1:4" x14ac:dyDescent="0.3">
      <c r="A598" s="118" t="s">
        <v>1470</v>
      </c>
      <c r="B598" s="118" t="s">
        <v>45</v>
      </c>
      <c r="C598" s="118" t="s">
        <v>46</v>
      </c>
      <c r="D598" s="118" t="s">
        <v>47</v>
      </c>
    </row>
    <row r="599" spans="1:4" x14ac:dyDescent="0.3">
      <c r="A599" s="118" t="s">
        <v>1470</v>
      </c>
      <c r="B599" s="118" t="s">
        <v>48</v>
      </c>
      <c r="C599" s="118" t="s">
        <v>49</v>
      </c>
      <c r="D599" s="118" t="s">
        <v>50</v>
      </c>
    </row>
    <row r="600" spans="1:4" x14ac:dyDescent="0.3">
      <c r="A600" s="118" t="s">
        <v>1470</v>
      </c>
      <c r="B600" s="118" t="s">
        <v>51</v>
      </c>
      <c r="C600" s="118" t="s">
        <v>52</v>
      </c>
      <c r="D600" s="118" t="s">
        <v>53</v>
      </c>
    </row>
    <row r="601" spans="1:4" x14ac:dyDescent="0.3">
      <c r="A601" s="118" t="s">
        <v>1470</v>
      </c>
      <c r="B601" s="118" t="s">
        <v>54</v>
      </c>
      <c r="C601" s="118" t="s">
        <v>55</v>
      </c>
      <c r="D601" s="118" t="s">
        <v>56</v>
      </c>
    </row>
    <row r="602" spans="1:4" x14ac:dyDescent="0.3">
      <c r="A602" s="118" t="s">
        <v>1470</v>
      </c>
      <c r="B602" s="118" t="s">
        <v>57</v>
      </c>
      <c r="C602" s="118" t="s">
        <v>58</v>
      </c>
      <c r="D602" s="118" t="s">
        <v>59</v>
      </c>
    </row>
    <row r="603" spans="1:4" x14ac:dyDescent="0.3">
      <c r="A603" s="118" t="s">
        <v>1470</v>
      </c>
      <c r="B603" s="118" t="s">
        <v>60</v>
      </c>
      <c r="C603" s="118" t="s">
        <v>61</v>
      </c>
      <c r="D603" s="118" t="s">
        <v>62</v>
      </c>
    </row>
    <row r="604" spans="1:4" x14ac:dyDescent="0.3">
      <c r="A604" s="118" t="s">
        <v>1465</v>
      </c>
      <c r="B604" s="118" t="s">
        <v>5075</v>
      </c>
      <c r="C604" s="118" t="s">
        <v>71</v>
      </c>
      <c r="D604" s="118" t="s">
        <v>72</v>
      </c>
    </row>
    <row r="605" spans="1:4" x14ac:dyDescent="0.3">
      <c r="A605" s="118" t="s">
        <v>1465</v>
      </c>
      <c r="B605" s="118" t="s">
        <v>63</v>
      </c>
      <c r="C605" s="118" t="s">
        <v>64</v>
      </c>
      <c r="D605" s="118" t="s">
        <v>65</v>
      </c>
    </row>
    <row r="606" spans="1:4" x14ac:dyDescent="0.3">
      <c r="A606" s="118" t="s">
        <v>1465</v>
      </c>
      <c r="B606" s="118" t="s">
        <v>5076</v>
      </c>
      <c r="C606" s="118" t="s">
        <v>5077</v>
      </c>
      <c r="D606" s="118" t="s">
        <v>187</v>
      </c>
    </row>
    <row r="607" spans="1:4" x14ac:dyDescent="0.3">
      <c r="A607" s="118" t="s">
        <v>1465</v>
      </c>
      <c r="B607" s="118" t="s">
        <v>66</v>
      </c>
      <c r="C607" s="118" t="s">
        <v>5078</v>
      </c>
      <c r="D607" s="118" t="s">
        <v>67</v>
      </c>
    </row>
    <row r="608" spans="1:4" x14ac:dyDescent="0.3">
      <c r="A608" s="118" t="s">
        <v>1465</v>
      </c>
      <c r="B608" s="118" t="s">
        <v>68</v>
      </c>
      <c r="C608" s="118" t="s">
        <v>69</v>
      </c>
      <c r="D608" s="118" t="s">
        <v>70</v>
      </c>
    </row>
    <row r="609" spans="1:4" x14ac:dyDescent="0.3">
      <c r="A609" s="118" t="s">
        <v>1465</v>
      </c>
      <c r="B609" s="118" t="s">
        <v>5079</v>
      </c>
      <c r="C609" s="118" t="s">
        <v>5080</v>
      </c>
      <c r="D609" s="118" t="s">
        <v>2348</v>
      </c>
    </row>
    <row r="610" spans="1:4" x14ac:dyDescent="0.3">
      <c r="A610" s="118" t="s">
        <v>1465</v>
      </c>
      <c r="B610" s="118" t="s">
        <v>73</v>
      </c>
      <c r="C610" s="118" t="s">
        <v>74</v>
      </c>
      <c r="D610" s="118" t="s">
        <v>75</v>
      </c>
    </row>
    <row r="611" spans="1:4" x14ac:dyDescent="0.3">
      <c r="A611" s="118" t="s">
        <v>1465</v>
      </c>
      <c r="B611" s="118" t="s">
        <v>76</v>
      </c>
      <c r="C611" s="118" t="s">
        <v>77</v>
      </c>
      <c r="D611" s="118" t="s">
        <v>78</v>
      </c>
    </row>
    <row r="612" spans="1:4" x14ac:dyDescent="0.3">
      <c r="A612" s="118" t="s">
        <v>1465</v>
      </c>
      <c r="B612" s="118" t="s">
        <v>79</v>
      </c>
      <c r="C612" s="118" t="s">
        <v>80</v>
      </c>
      <c r="D612" s="118" t="s">
        <v>81</v>
      </c>
    </row>
    <row r="613" spans="1:4" x14ac:dyDescent="0.3">
      <c r="A613" s="118" t="s">
        <v>1465</v>
      </c>
      <c r="B613" s="118" t="s">
        <v>82</v>
      </c>
      <c r="C613" s="118" t="s">
        <v>83</v>
      </c>
      <c r="D613" s="118" t="s">
        <v>84</v>
      </c>
    </row>
    <row r="614" spans="1:4" x14ac:dyDescent="0.3">
      <c r="A614" s="118" t="s">
        <v>1465</v>
      </c>
      <c r="B614" s="118" t="s">
        <v>85</v>
      </c>
      <c r="C614" s="118" t="s">
        <v>86</v>
      </c>
      <c r="D614" s="118" t="s">
        <v>87</v>
      </c>
    </row>
    <row r="615" spans="1:4" x14ac:dyDescent="0.3">
      <c r="A615" s="118" t="s">
        <v>1465</v>
      </c>
      <c r="B615" s="118" t="s">
        <v>88</v>
      </c>
      <c r="C615" s="118" t="s">
        <v>89</v>
      </c>
      <c r="D615" s="118" t="s">
        <v>90</v>
      </c>
    </row>
    <row r="616" spans="1:4" x14ac:dyDescent="0.3">
      <c r="A616" s="118" t="s">
        <v>1465</v>
      </c>
      <c r="B616" s="118" t="s">
        <v>91</v>
      </c>
      <c r="C616" s="118" t="s">
        <v>92</v>
      </c>
      <c r="D616" s="118" t="s">
        <v>93</v>
      </c>
    </row>
    <row r="617" spans="1:4" x14ac:dyDescent="0.3">
      <c r="A617" s="118" t="s">
        <v>1465</v>
      </c>
      <c r="B617" s="118" t="s">
        <v>96</v>
      </c>
      <c r="C617" s="118" t="s">
        <v>97</v>
      </c>
      <c r="D617" s="118" t="s">
        <v>98</v>
      </c>
    </row>
    <row r="618" spans="1:4" x14ac:dyDescent="0.3">
      <c r="A618" s="118" t="s">
        <v>1465</v>
      </c>
      <c r="B618" s="118" t="s">
        <v>99</v>
      </c>
      <c r="C618" s="118" t="s">
        <v>100</v>
      </c>
      <c r="D618" s="118" t="s">
        <v>101</v>
      </c>
    </row>
    <row r="619" spans="1:4" x14ac:dyDescent="0.3">
      <c r="A619" s="118" t="s">
        <v>1465</v>
      </c>
      <c r="B619" s="118" t="s">
        <v>102</v>
      </c>
      <c r="C619" s="118" t="s">
        <v>103</v>
      </c>
      <c r="D619" s="118" t="s">
        <v>104</v>
      </c>
    </row>
    <row r="620" spans="1:4" x14ac:dyDescent="0.3">
      <c r="A620" s="118" t="s">
        <v>1465</v>
      </c>
      <c r="B620" s="118" t="s">
        <v>5081</v>
      </c>
      <c r="C620" s="118" t="s">
        <v>229</v>
      </c>
      <c r="D620" s="118" t="s">
        <v>230</v>
      </c>
    </row>
    <row r="621" spans="1:4" x14ac:dyDescent="0.3">
      <c r="A621" s="118" t="s">
        <v>1465</v>
      </c>
      <c r="B621" s="118" t="s">
        <v>5082</v>
      </c>
      <c r="C621" s="118" t="s">
        <v>243</v>
      </c>
      <c r="D621" s="118" t="s">
        <v>244</v>
      </c>
    </row>
    <row r="622" spans="1:4" x14ac:dyDescent="0.3">
      <c r="A622" s="118" t="s">
        <v>1465</v>
      </c>
      <c r="B622" s="118" t="s">
        <v>105</v>
      </c>
      <c r="C622" s="118" t="s">
        <v>106</v>
      </c>
      <c r="D622" s="118" t="s">
        <v>107</v>
      </c>
    </row>
    <row r="623" spans="1:4" x14ac:dyDescent="0.3">
      <c r="A623" s="118" t="s">
        <v>1465</v>
      </c>
      <c r="B623" s="118" t="s">
        <v>108</v>
      </c>
      <c r="C623" s="118" t="s">
        <v>109</v>
      </c>
      <c r="D623" s="118" t="s">
        <v>110</v>
      </c>
    </row>
    <row r="624" spans="1:4" x14ac:dyDescent="0.3">
      <c r="A624" s="118" t="s">
        <v>1465</v>
      </c>
      <c r="B624" s="118" t="s">
        <v>111</v>
      </c>
      <c r="C624" s="118" t="s">
        <v>112</v>
      </c>
      <c r="D624" s="118" t="s">
        <v>113</v>
      </c>
    </row>
    <row r="625" spans="1:4" x14ac:dyDescent="0.3">
      <c r="A625" s="118" t="s">
        <v>1465</v>
      </c>
      <c r="B625" s="118" t="s">
        <v>2349</v>
      </c>
      <c r="C625" s="118" t="s">
        <v>2350</v>
      </c>
      <c r="D625" s="118" t="s">
        <v>2351</v>
      </c>
    </row>
    <row r="626" spans="1:4" x14ac:dyDescent="0.3">
      <c r="A626" s="118" t="s">
        <v>1465</v>
      </c>
      <c r="B626" s="118" t="s">
        <v>2352</v>
      </c>
      <c r="C626" s="118" t="s">
        <v>2353</v>
      </c>
      <c r="D626" s="118" t="s">
        <v>2354</v>
      </c>
    </row>
    <row r="627" spans="1:4" x14ac:dyDescent="0.3">
      <c r="A627" s="118" t="s">
        <v>1465</v>
      </c>
      <c r="B627" s="118" t="s">
        <v>2355</v>
      </c>
      <c r="C627" s="118" t="s">
        <v>2356</v>
      </c>
      <c r="D627" s="118" t="s">
        <v>2357</v>
      </c>
    </row>
    <row r="628" spans="1:4" x14ac:dyDescent="0.3">
      <c r="A628" s="118" t="s">
        <v>1465</v>
      </c>
      <c r="B628" s="118" t="s">
        <v>5083</v>
      </c>
      <c r="C628" s="118" t="s">
        <v>5084</v>
      </c>
      <c r="D628" s="118" t="s">
        <v>1595</v>
      </c>
    </row>
    <row r="629" spans="1:4" x14ac:dyDescent="0.3">
      <c r="A629" s="118" t="s">
        <v>1465</v>
      </c>
      <c r="B629" s="118" t="s">
        <v>2358</v>
      </c>
      <c r="C629" s="118" t="s">
        <v>5085</v>
      </c>
      <c r="D629" s="118" t="s">
        <v>2359</v>
      </c>
    </row>
    <row r="630" spans="1:4" x14ac:dyDescent="0.3">
      <c r="A630" s="118" t="s">
        <v>1465</v>
      </c>
      <c r="B630" s="118" t="s">
        <v>2360</v>
      </c>
      <c r="C630" s="118" t="s">
        <v>2361</v>
      </c>
      <c r="D630" s="118" t="s">
        <v>2362</v>
      </c>
    </row>
    <row r="631" spans="1:4" x14ac:dyDescent="0.3">
      <c r="A631" s="118" t="s">
        <v>1465</v>
      </c>
      <c r="B631" s="118" t="s">
        <v>2363</v>
      </c>
      <c r="C631" s="118" t="s">
        <v>2364</v>
      </c>
      <c r="D631" s="118" t="s">
        <v>2365</v>
      </c>
    </row>
    <row r="632" spans="1:4" x14ac:dyDescent="0.3">
      <c r="A632" s="118" t="s">
        <v>1465</v>
      </c>
      <c r="B632" s="118" t="s">
        <v>114</v>
      </c>
      <c r="C632" s="118" t="s">
        <v>115</v>
      </c>
      <c r="D632" s="118" t="s">
        <v>116</v>
      </c>
    </row>
    <row r="633" spans="1:4" x14ac:dyDescent="0.3">
      <c r="A633" s="118" t="s">
        <v>1465</v>
      </c>
      <c r="B633" s="118" t="s">
        <v>5086</v>
      </c>
      <c r="C633" s="118" t="s">
        <v>286</v>
      </c>
      <c r="D633" s="118" t="s">
        <v>287</v>
      </c>
    </row>
    <row r="634" spans="1:4" x14ac:dyDescent="0.3">
      <c r="A634" s="118" t="s">
        <v>1465</v>
      </c>
      <c r="B634" s="118" t="s">
        <v>117</v>
      </c>
      <c r="C634" s="118" t="s">
        <v>118</v>
      </c>
      <c r="D634" s="118" t="s">
        <v>119</v>
      </c>
    </row>
    <row r="635" spans="1:4" x14ac:dyDescent="0.3">
      <c r="A635" s="118" t="s">
        <v>1465</v>
      </c>
      <c r="B635" s="118" t="s">
        <v>2366</v>
      </c>
      <c r="C635" s="118" t="s">
        <v>2367</v>
      </c>
      <c r="D635" s="118" t="s">
        <v>2368</v>
      </c>
    </row>
    <row r="636" spans="1:4" x14ac:dyDescent="0.3">
      <c r="A636" s="118" t="s">
        <v>1465</v>
      </c>
      <c r="B636" s="118" t="s">
        <v>120</v>
      </c>
      <c r="C636" s="118" t="s">
        <v>121</v>
      </c>
      <c r="D636" s="118" t="s">
        <v>122</v>
      </c>
    </row>
    <row r="637" spans="1:4" x14ac:dyDescent="0.3">
      <c r="A637" s="118" t="s">
        <v>1465</v>
      </c>
      <c r="B637" s="118" t="s">
        <v>123</v>
      </c>
      <c r="C637" s="118" t="s">
        <v>124</v>
      </c>
      <c r="D637" s="118" t="s">
        <v>125</v>
      </c>
    </row>
    <row r="638" spans="1:4" x14ac:dyDescent="0.3">
      <c r="A638" s="118" t="s">
        <v>1465</v>
      </c>
      <c r="B638" s="118" t="s">
        <v>1531</v>
      </c>
      <c r="C638" s="118" t="s">
        <v>1530</v>
      </c>
      <c r="D638" s="118" t="s">
        <v>1529</v>
      </c>
    </row>
    <row r="639" spans="1:4" x14ac:dyDescent="0.3">
      <c r="A639" s="118" t="s">
        <v>1465</v>
      </c>
      <c r="B639" s="118" t="s">
        <v>126</v>
      </c>
      <c r="C639" s="118" t="s">
        <v>127</v>
      </c>
      <c r="D639" s="118" t="s">
        <v>128</v>
      </c>
    </row>
    <row r="640" spans="1:4" x14ac:dyDescent="0.3">
      <c r="A640" s="118" t="s">
        <v>1465</v>
      </c>
      <c r="B640" s="118" t="s">
        <v>129</v>
      </c>
      <c r="C640" s="118" t="s">
        <v>130</v>
      </c>
      <c r="D640" s="118" t="s">
        <v>131</v>
      </c>
    </row>
    <row r="641" spans="1:4" x14ac:dyDescent="0.3">
      <c r="A641" s="118" t="s">
        <v>1465</v>
      </c>
      <c r="B641" s="118" t="s">
        <v>132</v>
      </c>
      <c r="C641" s="118" t="s">
        <v>133</v>
      </c>
      <c r="D641" s="118" t="s">
        <v>134</v>
      </c>
    </row>
    <row r="642" spans="1:4" x14ac:dyDescent="0.3">
      <c r="A642" s="118" t="s">
        <v>1465</v>
      </c>
      <c r="B642" s="118" t="s">
        <v>135</v>
      </c>
      <c r="C642" s="118" t="s">
        <v>136</v>
      </c>
      <c r="D642" s="118" t="s">
        <v>137</v>
      </c>
    </row>
    <row r="643" spans="1:4" x14ac:dyDescent="0.3">
      <c r="A643" s="118" t="s">
        <v>1465</v>
      </c>
      <c r="B643" s="118" t="s">
        <v>138</v>
      </c>
      <c r="C643" s="118" t="s">
        <v>139</v>
      </c>
      <c r="D643" s="118" t="s">
        <v>140</v>
      </c>
    </row>
    <row r="644" spans="1:4" x14ac:dyDescent="0.3">
      <c r="A644" s="118" t="s">
        <v>1465</v>
      </c>
      <c r="B644" s="118" t="s">
        <v>141</v>
      </c>
      <c r="C644" s="118" t="s">
        <v>142</v>
      </c>
      <c r="D644" s="118" t="s">
        <v>143</v>
      </c>
    </row>
    <row r="645" spans="1:4" x14ac:dyDescent="0.3">
      <c r="A645" s="118" t="s">
        <v>1465</v>
      </c>
      <c r="B645" s="118" t="s">
        <v>144</v>
      </c>
      <c r="C645" s="118" t="s">
        <v>145</v>
      </c>
      <c r="D645" s="118" t="s">
        <v>146</v>
      </c>
    </row>
    <row r="646" spans="1:4" x14ac:dyDescent="0.3">
      <c r="A646" s="118" t="s">
        <v>1465</v>
      </c>
      <c r="B646" s="118" t="s">
        <v>147</v>
      </c>
      <c r="C646" s="118" t="s">
        <v>148</v>
      </c>
      <c r="D646" s="118" t="s">
        <v>149</v>
      </c>
    </row>
    <row r="647" spans="1:4" x14ac:dyDescent="0.3">
      <c r="A647" s="118" t="s">
        <v>1465</v>
      </c>
      <c r="B647" s="118" t="s">
        <v>150</v>
      </c>
      <c r="C647" s="118" t="s">
        <v>151</v>
      </c>
      <c r="D647" s="118" t="s">
        <v>152</v>
      </c>
    </row>
    <row r="648" spans="1:4" x14ac:dyDescent="0.3">
      <c r="A648" s="118" t="s">
        <v>1465</v>
      </c>
      <c r="B648" s="118" t="s">
        <v>153</v>
      </c>
      <c r="C648" s="118" t="s">
        <v>5087</v>
      </c>
      <c r="D648" s="118" t="s">
        <v>156</v>
      </c>
    </row>
    <row r="649" spans="1:4" x14ac:dyDescent="0.3">
      <c r="A649" s="118" t="s">
        <v>1465</v>
      </c>
      <c r="B649" s="118" t="s">
        <v>157</v>
      </c>
      <c r="C649" s="118" t="s">
        <v>158</v>
      </c>
      <c r="D649" s="118" t="s">
        <v>159</v>
      </c>
    </row>
    <row r="650" spans="1:4" x14ac:dyDescent="0.3">
      <c r="A650" s="118" t="s">
        <v>1465</v>
      </c>
      <c r="B650" s="118" t="s">
        <v>160</v>
      </c>
      <c r="C650" s="118" t="s">
        <v>161</v>
      </c>
      <c r="D650" s="118" t="s">
        <v>162</v>
      </c>
    </row>
    <row r="651" spans="1:4" x14ac:dyDescent="0.3">
      <c r="A651" s="118" t="s">
        <v>1465</v>
      </c>
      <c r="B651" s="118" t="s">
        <v>2369</v>
      </c>
      <c r="C651" s="118" t="s">
        <v>2370</v>
      </c>
      <c r="D651" s="118" t="s">
        <v>2371</v>
      </c>
    </row>
    <row r="652" spans="1:4" x14ac:dyDescent="0.3">
      <c r="A652" s="118" t="s">
        <v>1465</v>
      </c>
      <c r="B652" s="118" t="s">
        <v>163</v>
      </c>
      <c r="C652" s="118" t="s">
        <v>164</v>
      </c>
      <c r="D652" s="118" t="s">
        <v>165</v>
      </c>
    </row>
    <row r="653" spans="1:4" x14ac:dyDescent="0.3">
      <c r="A653" s="118" t="s">
        <v>1465</v>
      </c>
      <c r="B653" s="118" t="s">
        <v>166</v>
      </c>
      <c r="C653" s="118" t="s">
        <v>167</v>
      </c>
      <c r="D653" s="118" t="s">
        <v>168</v>
      </c>
    </row>
    <row r="654" spans="1:4" x14ac:dyDescent="0.3">
      <c r="A654" s="118" t="s">
        <v>1465</v>
      </c>
      <c r="B654" s="118" t="s">
        <v>169</v>
      </c>
      <c r="C654" s="118" t="s">
        <v>170</v>
      </c>
      <c r="D654" s="118" t="s">
        <v>171</v>
      </c>
    </row>
    <row r="655" spans="1:4" x14ac:dyDescent="0.3">
      <c r="A655" s="118" t="s">
        <v>1465</v>
      </c>
      <c r="B655" s="118" t="s">
        <v>172</v>
      </c>
      <c r="C655" s="118" t="s">
        <v>173</v>
      </c>
      <c r="D655" s="118" t="s">
        <v>174</v>
      </c>
    </row>
    <row r="656" spans="1:4" x14ac:dyDescent="0.3">
      <c r="A656" s="118" t="s">
        <v>1465</v>
      </c>
      <c r="B656" s="118" t="s">
        <v>175</v>
      </c>
      <c r="C656" s="118" t="s">
        <v>176</v>
      </c>
      <c r="D656" s="118" t="s">
        <v>177</v>
      </c>
    </row>
    <row r="657" spans="1:4" x14ac:dyDescent="0.3">
      <c r="A657" s="118" t="s">
        <v>1465</v>
      </c>
      <c r="B657" s="118" t="s">
        <v>178</v>
      </c>
      <c r="C657" s="118" t="s">
        <v>179</v>
      </c>
      <c r="D657" s="118" t="s">
        <v>180</v>
      </c>
    </row>
    <row r="658" spans="1:4" x14ac:dyDescent="0.3">
      <c r="A658" s="118" t="s">
        <v>1465</v>
      </c>
      <c r="B658" s="118" t="s">
        <v>181</v>
      </c>
      <c r="C658" s="118" t="s">
        <v>182</v>
      </c>
      <c r="D658" s="118" t="s">
        <v>183</v>
      </c>
    </row>
    <row r="659" spans="1:4" x14ac:dyDescent="0.3">
      <c r="A659" s="118" t="s">
        <v>1465</v>
      </c>
      <c r="B659" s="118" t="s">
        <v>184</v>
      </c>
      <c r="C659" s="118" t="s">
        <v>185</v>
      </c>
      <c r="D659" s="118" t="s">
        <v>186</v>
      </c>
    </row>
    <row r="660" spans="1:4" x14ac:dyDescent="0.3">
      <c r="A660" s="118" t="s">
        <v>1465</v>
      </c>
      <c r="B660" s="118" t="s">
        <v>188</v>
      </c>
      <c r="C660" s="118" t="s">
        <v>189</v>
      </c>
      <c r="D660" s="118" t="s">
        <v>190</v>
      </c>
    </row>
    <row r="661" spans="1:4" x14ac:dyDescent="0.3">
      <c r="A661" s="118" t="s">
        <v>1465</v>
      </c>
      <c r="B661" s="118" t="s">
        <v>191</v>
      </c>
      <c r="C661" s="118" t="s">
        <v>192</v>
      </c>
      <c r="D661" s="118" t="s">
        <v>193</v>
      </c>
    </row>
    <row r="662" spans="1:4" x14ac:dyDescent="0.3">
      <c r="A662" s="118" t="s">
        <v>1465</v>
      </c>
      <c r="B662" s="118" t="s">
        <v>194</v>
      </c>
      <c r="C662" s="118" t="s">
        <v>195</v>
      </c>
      <c r="D662" s="118" t="s">
        <v>196</v>
      </c>
    </row>
    <row r="663" spans="1:4" x14ac:dyDescent="0.3">
      <c r="A663" s="118" t="s">
        <v>1465</v>
      </c>
      <c r="B663" s="118" t="s">
        <v>2372</v>
      </c>
      <c r="C663" s="118" t="s">
        <v>2373</v>
      </c>
      <c r="D663" s="118" t="s">
        <v>2374</v>
      </c>
    </row>
    <row r="664" spans="1:4" x14ac:dyDescent="0.3">
      <c r="A664" s="118" t="s">
        <v>1465</v>
      </c>
      <c r="B664" s="118" t="s">
        <v>197</v>
      </c>
      <c r="C664" s="118" t="s">
        <v>198</v>
      </c>
      <c r="D664" s="118" t="s">
        <v>199</v>
      </c>
    </row>
    <row r="665" spans="1:4" x14ac:dyDescent="0.3">
      <c r="A665" s="118" t="s">
        <v>1465</v>
      </c>
      <c r="B665" s="118" t="s">
        <v>5088</v>
      </c>
      <c r="C665" s="118" t="s">
        <v>94</v>
      </c>
      <c r="D665" s="118" t="s">
        <v>95</v>
      </c>
    </row>
    <row r="666" spans="1:4" x14ac:dyDescent="0.3">
      <c r="A666" s="118" t="s">
        <v>1465</v>
      </c>
      <c r="B666" s="118" t="s">
        <v>200</v>
      </c>
      <c r="C666" s="118" t="s">
        <v>201</v>
      </c>
      <c r="D666" s="118" t="s">
        <v>202</v>
      </c>
    </row>
    <row r="667" spans="1:4" x14ac:dyDescent="0.3">
      <c r="A667" s="118" t="s">
        <v>1465</v>
      </c>
      <c r="B667" s="118" t="s">
        <v>203</v>
      </c>
      <c r="C667" s="118" t="s">
        <v>204</v>
      </c>
      <c r="D667" s="118" t="s">
        <v>205</v>
      </c>
    </row>
    <row r="668" spans="1:4" x14ac:dyDescent="0.3">
      <c r="A668" s="118" t="s">
        <v>1465</v>
      </c>
      <c r="B668" s="118" t="s">
        <v>206</v>
      </c>
      <c r="C668" s="118" t="s">
        <v>207</v>
      </c>
      <c r="D668" s="118" t="s">
        <v>208</v>
      </c>
    </row>
    <row r="669" spans="1:4" x14ac:dyDescent="0.3">
      <c r="A669" s="118" t="s">
        <v>1465</v>
      </c>
      <c r="B669" s="118" t="s">
        <v>209</v>
      </c>
      <c r="C669" s="118" t="s">
        <v>210</v>
      </c>
      <c r="D669" s="118" t="s">
        <v>211</v>
      </c>
    </row>
    <row r="670" spans="1:4" x14ac:dyDescent="0.3">
      <c r="A670" s="118" t="s">
        <v>1465</v>
      </c>
      <c r="B670" s="118" t="s">
        <v>212</v>
      </c>
      <c r="C670" s="118" t="s">
        <v>213</v>
      </c>
      <c r="D670" s="118" t="s">
        <v>214</v>
      </c>
    </row>
    <row r="671" spans="1:4" x14ac:dyDescent="0.3">
      <c r="A671" s="118" t="s">
        <v>1465</v>
      </c>
      <c r="B671" s="118" t="s">
        <v>215</v>
      </c>
      <c r="C671" s="118" t="s">
        <v>216</v>
      </c>
      <c r="D671" s="118" t="s">
        <v>217</v>
      </c>
    </row>
    <row r="672" spans="1:4" x14ac:dyDescent="0.3">
      <c r="A672" s="118" t="s">
        <v>1465</v>
      </c>
      <c r="B672" s="118" t="s">
        <v>218</v>
      </c>
      <c r="C672" s="118" t="s">
        <v>219</v>
      </c>
      <c r="D672" s="118" t="s">
        <v>220</v>
      </c>
    </row>
    <row r="673" spans="1:4" x14ac:dyDescent="0.3">
      <c r="A673" s="118" t="s">
        <v>1465</v>
      </c>
      <c r="B673" s="118" t="s">
        <v>221</v>
      </c>
      <c r="C673" s="118" t="s">
        <v>222</v>
      </c>
      <c r="D673" s="118" t="s">
        <v>223</v>
      </c>
    </row>
    <row r="674" spans="1:4" x14ac:dyDescent="0.3">
      <c r="A674" s="118" t="s">
        <v>1465</v>
      </c>
      <c r="B674" s="118" t="s">
        <v>224</v>
      </c>
      <c r="C674" s="118" t="s">
        <v>225</v>
      </c>
      <c r="D674" s="118" t="s">
        <v>226</v>
      </c>
    </row>
    <row r="675" spans="1:4" x14ac:dyDescent="0.3">
      <c r="A675" s="118" t="s">
        <v>1465</v>
      </c>
      <c r="B675" s="118" t="s">
        <v>227</v>
      </c>
      <c r="C675" s="118" t="s">
        <v>228</v>
      </c>
      <c r="D675" s="118" t="s">
        <v>227</v>
      </c>
    </row>
    <row r="676" spans="1:4" x14ac:dyDescent="0.3">
      <c r="A676" s="118" t="s">
        <v>1465</v>
      </c>
      <c r="B676" s="118" t="s">
        <v>231</v>
      </c>
      <c r="C676" s="118" t="s">
        <v>232</v>
      </c>
      <c r="D676" s="118" t="s">
        <v>233</v>
      </c>
    </row>
    <row r="677" spans="1:4" x14ac:dyDescent="0.3">
      <c r="A677" s="118" t="s">
        <v>1465</v>
      </c>
      <c r="B677" s="118" t="s">
        <v>234</v>
      </c>
      <c r="C677" s="118" t="s">
        <v>235</v>
      </c>
      <c r="D677" s="118" t="s">
        <v>236</v>
      </c>
    </row>
    <row r="678" spans="1:4" x14ac:dyDescent="0.3">
      <c r="A678" s="118" t="s">
        <v>1465</v>
      </c>
      <c r="B678" s="118" t="s">
        <v>237</v>
      </c>
      <c r="C678" s="118" t="s">
        <v>238</v>
      </c>
      <c r="D678" s="118" t="s">
        <v>239</v>
      </c>
    </row>
    <row r="679" spans="1:4" x14ac:dyDescent="0.3">
      <c r="A679" s="118" t="s">
        <v>1465</v>
      </c>
      <c r="B679" s="118" t="s">
        <v>240</v>
      </c>
      <c r="C679" s="118" t="s">
        <v>241</v>
      </c>
      <c r="D679" s="118" t="s">
        <v>242</v>
      </c>
    </row>
    <row r="680" spans="1:4" x14ac:dyDescent="0.3">
      <c r="A680" s="118" t="s">
        <v>1465</v>
      </c>
      <c r="B680" s="118" t="s">
        <v>245</v>
      </c>
      <c r="C680" s="118" t="s">
        <v>246</v>
      </c>
      <c r="D680" s="118" t="s">
        <v>247</v>
      </c>
    </row>
    <row r="681" spans="1:4" x14ac:dyDescent="0.3">
      <c r="A681" s="118" t="s">
        <v>1465</v>
      </c>
      <c r="B681" s="118" t="s">
        <v>248</v>
      </c>
      <c r="C681" s="118" t="s">
        <v>249</v>
      </c>
      <c r="D681" s="118" t="s">
        <v>250</v>
      </c>
    </row>
    <row r="682" spans="1:4" x14ac:dyDescent="0.3">
      <c r="A682" s="118" t="s">
        <v>1465</v>
      </c>
      <c r="B682" s="118" t="s">
        <v>251</v>
      </c>
      <c r="C682" s="118" t="s">
        <v>252</v>
      </c>
      <c r="D682" s="118" t="s">
        <v>253</v>
      </c>
    </row>
    <row r="683" spans="1:4" x14ac:dyDescent="0.3">
      <c r="A683" s="118" t="s">
        <v>1465</v>
      </c>
      <c r="B683" s="118" t="s">
        <v>254</v>
      </c>
      <c r="C683" s="118" t="s">
        <v>5089</v>
      </c>
      <c r="D683" s="118" t="s">
        <v>255</v>
      </c>
    </row>
    <row r="684" spans="1:4" x14ac:dyDescent="0.3">
      <c r="A684" s="118" t="s">
        <v>1465</v>
      </c>
      <c r="B684" s="118" t="s">
        <v>256</v>
      </c>
      <c r="C684" s="118" t="s">
        <v>257</v>
      </c>
      <c r="D684" s="118" t="s">
        <v>258</v>
      </c>
    </row>
    <row r="685" spans="1:4" x14ac:dyDescent="0.3">
      <c r="A685" s="118" t="s">
        <v>1465</v>
      </c>
      <c r="B685" s="118" t="s">
        <v>259</v>
      </c>
      <c r="C685" s="118" t="s">
        <v>260</v>
      </c>
      <c r="D685" s="118" t="s">
        <v>261</v>
      </c>
    </row>
    <row r="686" spans="1:4" x14ac:dyDescent="0.3">
      <c r="A686" s="118" t="s">
        <v>1465</v>
      </c>
      <c r="B686" s="118" t="s">
        <v>262</v>
      </c>
      <c r="C686" s="118" t="s">
        <v>263</v>
      </c>
      <c r="D686" s="118" t="s">
        <v>264</v>
      </c>
    </row>
    <row r="687" spans="1:4" x14ac:dyDescent="0.3">
      <c r="A687" s="118" t="s">
        <v>1465</v>
      </c>
      <c r="B687" s="118" t="s">
        <v>262</v>
      </c>
      <c r="C687" s="118" t="s">
        <v>1527</v>
      </c>
      <c r="D687" s="118" t="s">
        <v>264</v>
      </c>
    </row>
    <row r="688" spans="1:4" x14ac:dyDescent="0.3">
      <c r="A688" s="118" t="s">
        <v>1465</v>
      </c>
      <c r="B688" s="118" t="s">
        <v>265</v>
      </c>
      <c r="C688" s="118" t="s">
        <v>266</v>
      </c>
      <c r="D688" s="118" t="s">
        <v>267</v>
      </c>
    </row>
    <row r="689" spans="1:4" x14ac:dyDescent="0.3">
      <c r="A689" s="118" t="s">
        <v>1465</v>
      </c>
      <c r="B689" s="118" t="s">
        <v>268</v>
      </c>
      <c r="C689" s="118" t="s">
        <v>269</v>
      </c>
      <c r="D689" s="118" t="s">
        <v>270</v>
      </c>
    </row>
    <row r="690" spans="1:4" x14ac:dyDescent="0.3">
      <c r="A690" s="118" t="s">
        <v>1465</v>
      </c>
      <c r="B690" s="118" t="s">
        <v>271</v>
      </c>
      <c r="C690" s="118" t="s">
        <v>272</v>
      </c>
      <c r="D690" s="118" t="s">
        <v>273</v>
      </c>
    </row>
    <row r="691" spans="1:4" x14ac:dyDescent="0.3">
      <c r="A691" s="118" t="s">
        <v>1465</v>
      </c>
      <c r="B691" s="118" t="s">
        <v>274</v>
      </c>
      <c r="C691" s="118" t="s">
        <v>275</v>
      </c>
      <c r="D691" s="118" t="s">
        <v>276</v>
      </c>
    </row>
    <row r="692" spans="1:4" x14ac:dyDescent="0.3">
      <c r="A692" s="118" t="s">
        <v>1465</v>
      </c>
      <c r="B692" s="118" t="s">
        <v>277</v>
      </c>
      <c r="C692" s="118" t="s">
        <v>278</v>
      </c>
      <c r="D692" s="118" t="s">
        <v>279</v>
      </c>
    </row>
    <row r="693" spans="1:4" x14ac:dyDescent="0.3">
      <c r="A693" s="118" t="s">
        <v>1465</v>
      </c>
      <c r="B693" s="118" t="s">
        <v>5090</v>
      </c>
      <c r="C693" s="118" t="s">
        <v>280</v>
      </c>
      <c r="D693" s="118" t="s">
        <v>281</v>
      </c>
    </row>
    <row r="694" spans="1:4" x14ac:dyDescent="0.3">
      <c r="A694" s="118" t="s">
        <v>1465</v>
      </c>
      <c r="B694" s="118" t="s">
        <v>282</v>
      </c>
      <c r="C694" s="118" t="s">
        <v>283</v>
      </c>
      <c r="D694" s="118" t="s">
        <v>284</v>
      </c>
    </row>
    <row r="695" spans="1:4" x14ac:dyDescent="0.3">
      <c r="A695" s="118" t="s">
        <v>1465</v>
      </c>
      <c r="B695" s="118" t="s">
        <v>5091</v>
      </c>
      <c r="C695" s="118" t="s">
        <v>1464</v>
      </c>
      <c r="D695" s="118" t="s">
        <v>1463</v>
      </c>
    </row>
    <row r="696" spans="1:4" x14ac:dyDescent="0.3">
      <c r="A696" s="118" t="s">
        <v>1465</v>
      </c>
      <c r="B696" s="118" t="s">
        <v>1590</v>
      </c>
      <c r="C696" s="118" t="s">
        <v>285</v>
      </c>
      <c r="D696" s="118" t="s">
        <v>1589</v>
      </c>
    </row>
    <row r="697" spans="1:4" x14ac:dyDescent="0.3">
      <c r="A697" s="118" t="s">
        <v>1465</v>
      </c>
      <c r="B697" s="118" t="s">
        <v>288</v>
      </c>
      <c r="C697" s="118" t="s">
        <v>289</v>
      </c>
      <c r="D697" s="118" t="s">
        <v>290</v>
      </c>
    </row>
    <row r="698" spans="1:4" x14ac:dyDescent="0.3">
      <c r="A698" s="118" t="s">
        <v>1465</v>
      </c>
      <c r="B698" s="118" t="s">
        <v>291</v>
      </c>
      <c r="C698" s="118" t="s">
        <v>292</v>
      </c>
      <c r="D698" s="118" t="s">
        <v>293</v>
      </c>
    </row>
    <row r="699" spans="1:4" x14ac:dyDescent="0.3">
      <c r="A699" s="118" t="s">
        <v>1465</v>
      </c>
      <c r="B699" s="118" t="s">
        <v>294</v>
      </c>
      <c r="C699" s="118" t="s">
        <v>295</v>
      </c>
      <c r="D699" s="118" t="s">
        <v>296</v>
      </c>
    </row>
    <row r="700" spans="1:4" x14ac:dyDescent="0.3">
      <c r="A700" s="118" t="s">
        <v>1465</v>
      </c>
      <c r="B700" s="118" t="s">
        <v>297</v>
      </c>
      <c r="C700" s="118" t="s">
        <v>298</v>
      </c>
      <c r="D700" s="118" t="s">
        <v>299</v>
      </c>
    </row>
    <row r="701" spans="1:4" x14ac:dyDescent="0.3">
      <c r="A701" s="118" t="s">
        <v>1465</v>
      </c>
      <c r="B701" s="118" t="s">
        <v>300</v>
      </c>
      <c r="C701" s="118" t="s">
        <v>301</v>
      </c>
      <c r="D701" s="118" t="s">
        <v>302</v>
      </c>
    </row>
    <row r="702" spans="1:4" x14ac:dyDescent="0.3">
      <c r="A702" s="118" t="s">
        <v>1465</v>
      </c>
      <c r="B702" s="118" t="s">
        <v>303</v>
      </c>
      <c r="C702" s="118" t="s">
        <v>304</v>
      </c>
      <c r="D702" s="118" t="s">
        <v>305</v>
      </c>
    </row>
    <row r="703" spans="1:4" x14ac:dyDescent="0.3">
      <c r="A703" s="118" t="s">
        <v>1465</v>
      </c>
      <c r="B703" s="118" t="s">
        <v>2375</v>
      </c>
      <c r="C703" s="118" t="s">
        <v>2376</v>
      </c>
      <c r="D703" s="118" t="s">
        <v>2377</v>
      </c>
    </row>
    <row r="704" spans="1:4" x14ac:dyDescent="0.3">
      <c r="A704" s="118" t="s">
        <v>1465</v>
      </c>
      <c r="B704" s="118" t="s">
        <v>306</v>
      </c>
      <c r="C704" s="118" t="s">
        <v>307</v>
      </c>
      <c r="D704" s="118" t="s">
        <v>308</v>
      </c>
    </row>
    <row r="705" spans="1:4" x14ac:dyDescent="0.3">
      <c r="A705" s="118" t="s">
        <v>1465</v>
      </c>
      <c r="B705" s="118" t="s">
        <v>5092</v>
      </c>
      <c r="C705" s="118" t="s">
        <v>1596</v>
      </c>
      <c r="D705" s="118" t="s">
        <v>5093</v>
      </c>
    </row>
    <row r="706" spans="1:4" x14ac:dyDescent="0.3">
      <c r="A706" s="118" t="s">
        <v>1465</v>
      </c>
      <c r="B706" s="118" t="s">
        <v>322</v>
      </c>
      <c r="C706" s="118" t="s">
        <v>323</v>
      </c>
      <c r="D706" s="118" t="s">
        <v>324</v>
      </c>
    </row>
    <row r="707" spans="1:4" x14ac:dyDescent="0.3">
      <c r="A707" s="118" t="s">
        <v>1465</v>
      </c>
      <c r="B707" s="118" t="s">
        <v>325</v>
      </c>
      <c r="C707" s="118" t="s">
        <v>326</v>
      </c>
      <c r="D707" s="118" t="s">
        <v>327</v>
      </c>
    </row>
    <row r="708" spans="1:4" x14ac:dyDescent="0.3">
      <c r="A708" s="118" t="s">
        <v>1465</v>
      </c>
      <c r="B708" s="118" t="s">
        <v>328</v>
      </c>
      <c r="C708" s="118" t="s">
        <v>329</v>
      </c>
      <c r="D708" s="118" t="s">
        <v>330</v>
      </c>
    </row>
    <row r="709" spans="1:4" x14ac:dyDescent="0.3">
      <c r="A709" s="118" t="s">
        <v>1465</v>
      </c>
      <c r="B709" s="118" t="s">
        <v>331</v>
      </c>
      <c r="C709" s="118" t="s">
        <v>332</v>
      </c>
      <c r="D709" s="118" t="s">
        <v>333</v>
      </c>
    </row>
    <row r="710" spans="1:4" x14ac:dyDescent="0.3">
      <c r="A710" s="118" t="s">
        <v>1465</v>
      </c>
      <c r="B710" s="118" t="s">
        <v>334</v>
      </c>
      <c r="C710" s="118" t="s">
        <v>5087</v>
      </c>
      <c r="D710" s="118" t="s">
        <v>335</v>
      </c>
    </row>
    <row r="711" spans="1:4" x14ac:dyDescent="0.3">
      <c r="A711" s="118" t="s">
        <v>1498</v>
      </c>
      <c r="B711" s="118" t="s">
        <v>5094</v>
      </c>
      <c r="C711" s="118" t="s">
        <v>510</v>
      </c>
      <c r="D711" s="118" t="s">
        <v>511</v>
      </c>
    </row>
    <row r="712" spans="1:4" x14ac:dyDescent="0.3">
      <c r="A712" s="118" t="s">
        <v>1498</v>
      </c>
      <c r="B712" s="118" t="s">
        <v>513</v>
      </c>
      <c r="C712" s="118" t="s">
        <v>5095</v>
      </c>
      <c r="D712" s="118" t="s">
        <v>516</v>
      </c>
    </row>
    <row r="713" spans="1:4" x14ac:dyDescent="0.3">
      <c r="A713" s="118" t="s">
        <v>1498</v>
      </c>
      <c r="B713" s="118" t="s">
        <v>5096</v>
      </c>
      <c r="C713" s="118" t="s">
        <v>5097</v>
      </c>
      <c r="D713" s="118" t="s">
        <v>512</v>
      </c>
    </row>
    <row r="714" spans="1:4" x14ac:dyDescent="0.3">
      <c r="A714" s="118" t="s">
        <v>1498</v>
      </c>
      <c r="B714" s="118" t="s">
        <v>517</v>
      </c>
      <c r="C714" s="118" t="s">
        <v>518</v>
      </c>
      <c r="D714" s="118" t="s">
        <v>519</v>
      </c>
    </row>
    <row r="715" spans="1:4" x14ac:dyDescent="0.3">
      <c r="A715" s="118" t="s">
        <v>1498</v>
      </c>
      <c r="B715" s="118" t="s">
        <v>520</v>
      </c>
      <c r="C715" s="118" t="s">
        <v>521</v>
      </c>
      <c r="D715" s="118" t="s">
        <v>522</v>
      </c>
    </row>
    <row r="716" spans="1:4" x14ac:dyDescent="0.3">
      <c r="A716" s="118" t="s">
        <v>1498</v>
      </c>
      <c r="B716" s="118" t="s">
        <v>523</v>
      </c>
      <c r="C716" s="118" t="s">
        <v>524</v>
      </c>
      <c r="D716" s="118" t="s">
        <v>525</v>
      </c>
    </row>
    <row r="717" spans="1:4" x14ac:dyDescent="0.3">
      <c r="A717" s="118" t="s">
        <v>1498</v>
      </c>
      <c r="B717" s="118" t="s">
        <v>1571</v>
      </c>
      <c r="C717" s="118" t="s">
        <v>1570</v>
      </c>
      <c r="D717" s="118" t="s">
        <v>1569</v>
      </c>
    </row>
    <row r="718" spans="1:4" x14ac:dyDescent="0.3">
      <c r="A718" s="118" t="s">
        <v>1498</v>
      </c>
      <c r="B718" s="118" t="s">
        <v>1574</v>
      </c>
      <c r="C718" s="118" t="s">
        <v>1573</v>
      </c>
      <c r="D718" s="118" t="s">
        <v>1572</v>
      </c>
    </row>
    <row r="719" spans="1:4" x14ac:dyDescent="0.3">
      <c r="A719" s="118" t="s">
        <v>1498</v>
      </c>
      <c r="B719" s="118" t="s">
        <v>5098</v>
      </c>
      <c r="C719" s="118" t="s">
        <v>526</v>
      </c>
      <c r="D719" s="118" t="s">
        <v>527</v>
      </c>
    </row>
    <row r="720" spans="1:4" x14ac:dyDescent="0.3">
      <c r="A720" s="118" t="s">
        <v>1498</v>
      </c>
      <c r="B720" s="118" t="s">
        <v>5099</v>
      </c>
      <c r="C720" s="118" t="s">
        <v>5100</v>
      </c>
      <c r="D720" s="118" t="s">
        <v>528</v>
      </c>
    </row>
    <row r="721" spans="1:4" x14ac:dyDescent="0.3">
      <c r="A721" s="118" t="s">
        <v>1498</v>
      </c>
      <c r="B721" s="118" t="s">
        <v>529</v>
      </c>
      <c r="C721" s="118" t="s">
        <v>530</v>
      </c>
      <c r="D721" s="118"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2024-10-24T13:52:40Z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